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306"/>
  <workbookPr autoCompressPictures="0"/>
  <bookViews>
    <workbookView xWindow="0" yWindow="0" windowWidth="14260" windowHeight="6380"/>
  </bookViews>
  <sheets>
    <sheet name="Top 3000 Songs" sheetId="1" r:id="rId1"/>
    <sheet name="Consistent Performers" sheetId="4" r:id="rId2"/>
    <sheet name="Answers" sheetId="3" r:id="rId3"/>
  </sheets>
  <calcPr calcId="140001" concurrentCalc="0"/>
  <pivotCaches>
    <pivotCache cacheId="53" r:id="rId4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33" i="1" l="1"/>
  <c r="H1663" i="1"/>
  <c r="H2835" i="1"/>
  <c r="H1372" i="1"/>
  <c r="H2881" i="1"/>
  <c r="H2096" i="1"/>
  <c r="H382" i="1"/>
  <c r="H1579" i="1"/>
  <c r="H3530" i="1"/>
  <c r="H1450" i="1"/>
  <c r="H513" i="1"/>
  <c r="H1682" i="1"/>
  <c r="H161" i="1"/>
  <c r="H658" i="1"/>
  <c r="H1968" i="1"/>
  <c r="H2214" i="1"/>
  <c r="H1773" i="1"/>
  <c r="H1637" i="1"/>
  <c r="H1782" i="1"/>
  <c r="H2535" i="1"/>
  <c r="H480" i="1"/>
  <c r="H1210" i="1"/>
  <c r="H2428" i="1"/>
  <c r="H517" i="1"/>
  <c r="H1253" i="1"/>
  <c r="H1278" i="1"/>
  <c r="H1885" i="1"/>
  <c r="H1313" i="1"/>
  <c r="H2250" i="1"/>
  <c r="H3976" i="1"/>
  <c r="H344" i="1"/>
  <c r="H709" i="1"/>
  <c r="H2633" i="1"/>
  <c r="H2415" i="1"/>
  <c r="H923" i="1"/>
  <c r="H4008" i="1"/>
  <c r="H1691" i="1"/>
  <c r="H1103" i="1"/>
  <c r="H1203" i="1"/>
  <c r="H832" i="1"/>
  <c r="H1293" i="1"/>
  <c r="H884" i="1"/>
  <c r="H986" i="1"/>
  <c r="H2692" i="1"/>
  <c r="H2813" i="1"/>
  <c r="H1764" i="1"/>
  <c r="H1995" i="1"/>
  <c r="H1643" i="1"/>
  <c r="H681" i="1"/>
  <c r="H2609" i="1"/>
  <c r="H3855" i="1"/>
  <c r="H1343" i="1"/>
  <c r="H481" i="1"/>
  <c r="H1321" i="1"/>
  <c r="H2842" i="1"/>
  <c r="H1793" i="1"/>
  <c r="H4708" i="1"/>
  <c r="H2382" i="1"/>
  <c r="H4781" i="1"/>
  <c r="H2734" i="1"/>
  <c r="H2502" i="1"/>
  <c r="H2335" i="1"/>
  <c r="H177" i="1"/>
  <c r="H885" i="1"/>
  <c r="H893" i="1"/>
  <c r="I3930" i="1"/>
  <c r="I2058" i="1"/>
  <c r="H2058" i="1"/>
  <c r="I2679" i="1"/>
  <c r="I659" i="1"/>
  <c r="H659" i="1"/>
  <c r="I197" i="1"/>
  <c r="H197" i="1"/>
  <c r="H198" i="1"/>
  <c r="I1755" i="1"/>
  <c r="H1755" i="1"/>
  <c r="I3507" i="1"/>
  <c r="H3507" i="1"/>
  <c r="H2923" i="1"/>
  <c r="H1301" i="1"/>
  <c r="I1440" i="1"/>
  <c r="H1440" i="1"/>
  <c r="I493" i="1"/>
  <c r="H493" i="1"/>
  <c r="I3431" i="1"/>
  <c r="H3431" i="1"/>
  <c r="H1536" i="1"/>
  <c r="I3771" i="1"/>
  <c r="H1582" i="1"/>
  <c r="I4667" i="1"/>
  <c r="I1750" i="1"/>
  <c r="H1750" i="1"/>
  <c r="H2022" i="1"/>
  <c r="I54" i="1"/>
  <c r="H54" i="1"/>
  <c r="H2201" i="1"/>
  <c r="H4232" i="1"/>
  <c r="I1564" i="1"/>
  <c r="H1564" i="1"/>
  <c r="I1395" i="1"/>
  <c r="H1395" i="1"/>
  <c r="I1864" i="1"/>
  <c r="H1864" i="1"/>
  <c r="H2744" i="1"/>
  <c r="H2453" i="1"/>
  <c r="H3907" i="1"/>
  <c r="I3854" i="1"/>
  <c r="H234" i="1"/>
  <c r="I1537" i="1"/>
  <c r="H1537" i="1"/>
  <c r="I1772" i="1"/>
  <c r="H1772" i="1"/>
  <c r="I957" i="1"/>
  <c r="H957" i="1"/>
  <c r="H1817" i="1"/>
  <c r="I4178" i="1"/>
  <c r="I2294" i="1"/>
  <c r="H2294" i="1"/>
  <c r="I2929" i="1"/>
  <c r="H886" i="1"/>
  <c r="I2203" i="1"/>
  <c r="H2203" i="1"/>
  <c r="I797" i="1"/>
  <c r="H797" i="1"/>
  <c r="I3164" i="1"/>
  <c r="I2900" i="1"/>
  <c r="H2900" i="1"/>
  <c r="H2491" i="1"/>
  <c r="H1842" i="1"/>
  <c r="I2508" i="1"/>
  <c r="H2508" i="1"/>
  <c r="H1635" i="1"/>
  <c r="I3015" i="1"/>
  <c r="H3015" i="1"/>
  <c r="I1484" i="1"/>
  <c r="H1484" i="1"/>
  <c r="H2210" i="1"/>
  <c r="I324" i="1"/>
  <c r="H324" i="1"/>
  <c r="H2550" i="1"/>
  <c r="H2785" i="1"/>
  <c r="I3772" i="1"/>
  <c r="H3772" i="1"/>
  <c r="I2988" i="1"/>
  <c r="H2988" i="1"/>
  <c r="I3911" i="1"/>
  <c r="I2202" i="1"/>
  <c r="H2202" i="1"/>
  <c r="I461" i="1"/>
  <c r="H461" i="1"/>
  <c r="H511" i="1"/>
  <c r="H994" i="1"/>
  <c r="I162" i="1"/>
  <c r="H162" i="1"/>
  <c r="H2525" i="1"/>
  <c r="I4184" i="1"/>
  <c r="H4184" i="1"/>
  <c r="I763" i="1"/>
  <c r="H763" i="1"/>
  <c r="I235" i="1"/>
  <c r="H235" i="1"/>
  <c r="I4696" i="1"/>
  <c r="I299" i="1"/>
  <c r="H299" i="1"/>
  <c r="I1530" i="1"/>
  <c r="H1530" i="1"/>
  <c r="I2992" i="1"/>
  <c r="I702" i="1"/>
  <c r="H702" i="1"/>
  <c r="I1875" i="1"/>
  <c r="H1875" i="1"/>
  <c r="I2386" i="1"/>
  <c r="H2386" i="1"/>
  <c r="I508" i="1"/>
  <c r="H508" i="1"/>
  <c r="I3255" i="1"/>
  <c r="I1853" i="1"/>
  <c r="H1853" i="1"/>
  <c r="I856" i="1"/>
  <c r="H856" i="1"/>
  <c r="I2308" i="1"/>
  <c r="H2308" i="1"/>
  <c r="H2057" i="1"/>
  <c r="I931" i="1"/>
  <c r="H931" i="1"/>
  <c r="I890" i="1"/>
  <c r="H890" i="1"/>
  <c r="H2689" i="1"/>
  <c r="I765" i="1"/>
  <c r="H765" i="1"/>
  <c r="I1261" i="1"/>
  <c r="H1261" i="1"/>
  <c r="I1447" i="1"/>
  <c r="H1447" i="1"/>
  <c r="I2164" i="1"/>
  <c r="H2164" i="1"/>
  <c r="I2080" i="1"/>
  <c r="H2080" i="1"/>
  <c r="I3222" i="1"/>
  <c r="I3331" i="1"/>
  <c r="I213" i="1"/>
  <c r="H213" i="1"/>
  <c r="I1547" i="1"/>
  <c r="H1547" i="1"/>
  <c r="I1651" i="1"/>
  <c r="H1651" i="1"/>
  <c r="H1855" i="1"/>
  <c r="I379" i="1"/>
  <c r="H379" i="1"/>
  <c r="H2142" i="1"/>
  <c r="I558" i="1"/>
  <c r="H558" i="1"/>
  <c r="I3212" i="1"/>
  <c r="I1757" i="1"/>
  <c r="H1757" i="1"/>
  <c r="I2670" i="1"/>
  <c r="H2670" i="1"/>
  <c r="I1535" i="1"/>
  <c r="H1535" i="1"/>
  <c r="I2615" i="1"/>
  <c r="H4001" i="1"/>
  <c r="H2543" i="1"/>
  <c r="I2025" i="1"/>
  <c r="H2025" i="1"/>
  <c r="I1919" i="1"/>
  <c r="H1919" i="1"/>
  <c r="I2188" i="1"/>
  <c r="H2188" i="1"/>
  <c r="I4327" i="1"/>
  <c r="I1074" i="1"/>
  <c r="H1074" i="1"/>
  <c r="I1994" i="1"/>
  <c r="H1994" i="1"/>
  <c r="I4855" i="1"/>
  <c r="I4213" i="1"/>
  <c r="I3682" i="1"/>
  <c r="I57" i="1"/>
  <c r="H57" i="1"/>
  <c r="I4149" i="1"/>
  <c r="I4854" i="1"/>
  <c r="H855" i="1"/>
  <c r="I3788" i="1"/>
  <c r="I526" i="1"/>
  <c r="H526" i="1"/>
  <c r="I2094" i="1"/>
  <c r="H2094" i="1"/>
  <c r="H2097" i="1"/>
  <c r="I1624" i="1"/>
  <c r="H1624" i="1"/>
  <c r="I3936" i="1"/>
  <c r="H3936" i="1"/>
  <c r="I3766" i="1"/>
  <c r="I2487" i="1"/>
  <c r="H2487" i="1"/>
  <c r="I2683" i="1"/>
  <c r="H1770" i="1"/>
  <c r="I1172" i="1"/>
  <c r="H1172" i="1"/>
  <c r="I3266" i="1"/>
  <c r="I4381" i="1"/>
  <c r="I3573" i="1"/>
  <c r="I1638" i="1"/>
  <c r="H1638" i="1"/>
  <c r="I3429" i="1"/>
  <c r="H1848" i="1"/>
  <c r="I3256" i="1"/>
  <c r="I2872" i="1"/>
  <c r="I935" i="1"/>
  <c r="H935" i="1"/>
  <c r="I2247" i="1"/>
  <c r="H2247" i="1"/>
  <c r="I2144" i="1"/>
  <c r="H2144" i="1"/>
  <c r="H1297" i="1"/>
  <c r="I246" i="1"/>
  <c r="H246" i="1"/>
  <c r="I891" i="1"/>
  <c r="H891" i="1"/>
  <c r="H2640" i="1"/>
  <c r="I350" i="1"/>
  <c r="H350" i="1"/>
  <c r="I942" i="1"/>
  <c r="H942" i="1"/>
  <c r="I3596" i="1"/>
  <c r="H2976" i="1"/>
  <c r="I489" i="1"/>
  <c r="H489" i="1"/>
  <c r="I2086" i="1"/>
  <c r="H2086" i="1"/>
  <c r="I1434" i="1"/>
  <c r="H1434" i="1"/>
  <c r="I929" i="1"/>
  <c r="H929" i="1"/>
  <c r="I3003" i="1"/>
  <c r="I915" i="1"/>
  <c r="H915" i="1"/>
  <c r="H3773" i="1"/>
  <c r="H1820" i="1"/>
  <c r="I1583" i="1"/>
  <c r="H1583" i="1"/>
  <c r="I1315" i="1"/>
  <c r="H1315" i="1"/>
  <c r="I594" i="1"/>
  <c r="H594" i="1"/>
  <c r="H2336" i="1"/>
  <c r="I4124" i="1"/>
  <c r="I2029" i="1"/>
  <c r="H2029" i="1"/>
  <c r="H1930" i="1"/>
  <c r="I3505" i="1"/>
  <c r="I1108" i="1"/>
  <c r="H1108" i="1"/>
  <c r="I1129" i="1"/>
  <c r="H1129" i="1"/>
  <c r="I343" i="1"/>
  <c r="H343" i="1"/>
  <c r="H1939" i="1"/>
  <c r="I1195" i="1"/>
  <c r="H1195" i="1"/>
  <c r="I1824" i="1"/>
  <c r="H1824" i="1"/>
  <c r="H1952" i="1"/>
  <c r="H2617" i="1"/>
  <c r="I2837" i="1"/>
  <c r="H2837" i="1"/>
  <c r="H471" i="1"/>
  <c r="I1826" i="1"/>
  <c r="H1826" i="1"/>
  <c r="H2280" i="1"/>
  <c r="H2359" i="1"/>
  <c r="I452" i="1"/>
  <c r="H452" i="1"/>
  <c r="I2101" i="1"/>
  <c r="H2101" i="1"/>
  <c r="I65" i="1"/>
  <c r="H65" i="1"/>
  <c r="I2600" i="1"/>
  <c r="H2600" i="1"/>
  <c r="I2896" i="1"/>
  <c r="I2123" i="1"/>
  <c r="H2123" i="1"/>
  <c r="I2181" i="1"/>
  <c r="H2181" i="1"/>
  <c r="I377" i="1"/>
  <c r="H377" i="1"/>
  <c r="I1940" i="1"/>
  <c r="H1940" i="1"/>
  <c r="I4011" i="1"/>
  <c r="I2411" i="1"/>
  <c r="H2411" i="1"/>
  <c r="I291" i="1"/>
  <c r="H291" i="1"/>
  <c r="H4226" i="1"/>
  <c r="H2137" i="1"/>
  <c r="H3241" i="1"/>
  <c r="I2985" i="1"/>
  <c r="H1232" i="1"/>
  <c r="H2316" i="1"/>
  <c r="I378" i="1"/>
  <c r="H378" i="1"/>
  <c r="I3525" i="1"/>
  <c r="I455" i="1"/>
  <c r="H455" i="1"/>
  <c r="I2253" i="1"/>
  <c r="H2253" i="1"/>
  <c r="H3802" i="1"/>
  <c r="I1324" i="1"/>
  <c r="H1324" i="1"/>
  <c r="I1505" i="1"/>
  <c r="H1505" i="1"/>
  <c r="I1895" i="1"/>
  <c r="H1895" i="1"/>
  <c r="I4006" i="1"/>
  <c r="I970" i="1"/>
  <c r="H970" i="1"/>
  <c r="I623" i="1"/>
  <c r="H623" i="1"/>
  <c r="I3581" i="1"/>
  <c r="I1165" i="1"/>
  <c r="H1165" i="1"/>
  <c r="I2046" i="1"/>
  <c r="H2046" i="1"/>
  <c r="I385" i="1"/>
  <c r="H385" i="1"/>
  <c r="I1917" i="1"/>
  <c r="H1917" i="1"/>
  <c r="I772" i="1"/>
  <c r="H772" i="1"/>
  <c r="I2882" i="1"/>
  <c r="I1520" i="1"/>
  <c r="H1520" i="1"/>
  <c r="I940" i="1"/>
  <c r="H940" i="1"/>
  <c r="I4007" i="1"/>
  <c r="I997" i="1"/>
  <c r="H997" i="1"/>
  <c r="I4665" i="1"/>
  <c r="I1734" i="1"/>
  <c r="H1734" i="1"/>
  <c r="I2474" i="1"/>
  <c r="H2474" i="1"/>
  <c r="I3031" i="1"/>
  <c r="I715" i="1"/>
  <c r="H715" i="1"/>
  <c r="I2421" i="1"/>
  <c r="I613" i="1"/>
  <c r="H613" i="1"/>
  <c r="I1070" i="1"/>
  <c r="H1070" i="1"/>
  <c r="H1421" i="1"/>
  <c r="I2111" i="1"/>
  <c r="H2111" i="1"/>
  <c r="I3083" i="1"/>
  <c r="I1825" i="1"/>
  <c r="H1825" i="1"/>
  <c r="I3789" i="1"/>
  <c r="I216" i="1"/>
  <c r="H216" i="1"/>
  <c r="I1732" i="1"/>
  <c r="H1732" i="1"/>
  <c r="I1166" i="1"/>
  <c r="H1166" i="1"/>
  <c r="I334" i="1"/>
  <c r="H334" i="1"/>
  <c r="I932" i="1"/>
  <c r="H932" i="1"/>
  <c r="I3510" i="1"/>
  <c r="I1802" i="1"/>
  <c r="H1802" i="1"/>
  <c r="I71" i="1"/>
  <c r="H71" i="1"/>
  <c r="I2408" i="1"/>
  <c r="H2408" i="1"/>
  <c r="I4505" i="1"/>
  <c r="I841" i="1"/>
  <c r="H841" i="1"/>
  <c r="I3567" i="1"/>
  <c r="I3905" i="1"/>
  <c r="I1453" i="1"/>
  <c r="H1453" i="1"/>
  <c r="I460" i="1"/>
  <c r="H460" i="1"/>
  <c r="I507" i="1"/>
  <c r="H507" i="1"/>
  <c r="I152" i="1"/>
  <c r="H152" i="1"/>
  <c r="I1391" i="1"/>
  <c r="H1391" i="1"/>
  <c r="I636" i="1"/>
  <c r="H636" i="1"/>
  <c r="H2849" i="1"/>
  <c r="I316" i="1"/>
  <c r="H316" i="1"/>
  <c r="I877" i="1"/>
  <c r="H877" i="1"/>
  <c r="I1368" i="1"/>
  <c r="H1368" i="1"/>
  <c r="I31" i="1"/>
  <c r="H31" i="1"/>
  <c r="I2904" i="1"/>
  <c r="H2904" i="1"/>
  <c r="I4123" i="1"/>
  <c r="H4123" i="1"/>
  <c r="I1034" i="1"/>
  <c r="H1034" i="1"/>
  <c r="I3783" i="1"/>
  <c r="H1699" i="1"/>
  <c r="I1804" i="1"/>
  <c r="H1804" i="1"/>
  <c r="I2287" i="1"/>
  <c r="H2287" i="1"/>
  <c r="I56" i="1"/>
  <c r="H56" i="1"/>
  <c r="H3690" i="1"/>
  <c r="I4707" i="1"/>
  <c r="H4707" i="1"/>
  <c r="I2468" i="1"/>
  <c r="H2468" i="1"/>
  <c r="I2292" i="1"/>
  <c r="H2292" i="1"/>
  <c r="I125" i="1"/>
  <c r="H125" i="1"/>
  <c r="I1361" i="1"/>
  <c r="H1361" i="1"/>
  <c r="H2522" i="1"/>
  <c r="I412" i="1"/>
  <c r="H412" i="1"/>
  <c r="I1134" i="1"/>
  <c r="H1134" i="1"/>
  <c r="I2143" i="1"/>
  <c r="H2143" i="1"/>
  <c r="I817" i="1"/>
  <c r="H817" i="1"/>
  <c r="I4580" i="1"/>
  <c r="H4580" i="1"/>
  <c r="I4797" i="1"/>
  <c r="H2685" i="1"/>
  <c r="I1694" i="1"/>
  <c r="H1694" i="1"/>
  <c r="I1646" i="1"/>
  <c r="H1646" i="1"/>
  <c r="I1254" i="1"/>
  <c r="H1254" i="1"/>
  <c r="I608" i="1"/>
  <c r="H608" i="1"/>
  <c r="I967" i="1"/>
  <c r="H967" i="1"/>
  <c r="H3294" i="1"/>
  <c r="H2807" i="1"/>
  <c r="I1980" i="1"/>
  <c r="H1980" i="1"/>
  <c r="H3371" i="1"/>
  <c r="I1411" i="1"/>
  <c r="H1411" i="1"/>
  <c r="I2707" i="1"/>
  <c r="H2707" i="1"/>
  <c r="I1618" i="1"/>
  <c r="H1618" i="1"/>
  <c r="I2483" i="1"/>
  <c r="H2483" i="1"/>
  <c r="I1168" i="1"/>
  <c r="H1168" i="1"/>
  <c r="H2596" i="1"/>
  <c r="I537" i="1"/>
  <c r="H537" i="1"/>
  <c r="H2656" i="1"/>
  <c r="H3177" i="1"/>
  <c r="I966" i="1"/>
  <c r="H966" i="1"/>
  <c r="I4153" i="1"/>
  <c r="I4014" i="1"/>
  <c r="H4014" i="1"/>
  <c r="I148" i="1"/>
  <c r="H148" i="1"/>
  <c r="I418" i="1"/>
  <c r="H418" i="1"/>
  <c r="I2414" i="1"/>
  <c r="I1266" i="1"/>
  <c r="H1266" i="1"/>
  <c r="I3631" i="1"/>
  <c r="I4846" i="1"/>
  <c r="I611" i="1"/>
  <c r="H611" i="1"/>
  <c r="I2639" i="1"/>
  <c r="H2639" i="1"/>
  <c r="I4828" i="1"/>
  <c r="H4828" i="1"/>
  <c r="I309" i="1"/>
  <c r="H309" i="1"/>
  <c r="I159" i="1"/>
  <c r="H159" i="1"/>
  <c r="I1427" i="1"/>
  <c r="H1427" i="1"/>
  <c r="I4718" i="1"/>
  <c r="H4718" i="1"/>
  <c r="I290" i="1"/>
  <c r="H290" i="1"/>
  <c r="I845" i="1"/>
  <c r="H845" i="1"/>
  <c r="I2378" i="1"/>
  <c r="H2378" i="1"/>
  <c r="H1882" i="1"/>
  <c r="I4277" i="1"/>
  <c r="H4277" i="1"/>
  <c r="I1665" i="1"/>
  <c r="H1665" i="1"/>
  <c r="I4534" i="1"/>
  <c r="I3997" i="1"/>
  <c r="H3997" i="1"/>
  <c r="I2186" i="1"/>
  <c r="H2186" i="1"/>
  <c r="I4054" i="1"/>
  <c r="H4054" i="1"/>
  <c r="I444" i="1"/>
  <c r="H444" i="1"/>
  <c r="I1060" i="1"/>
  <c r="H1060" i="1"/>
  <c r="I482" i="1"/>
  <c r="H482" i="1"/>
  <c r="I3010" i="1"/>
  <c r="I1044" i="1"/>
  <c r="H1044" i="1"/>
  <c r="H3172" i="1"/>
  <c r="I2608" i="1"/>
  <c r="I2381" i="1"/>
  <c r="H2381" i="1"/>
  <c r="I1806" i="1"/>
  <c r="H1806" i="1"/>
  <c r="H3171" i="1"/>
  <c r="I1469" i="1"/>
  <c r="H1469" i="1"/>
  <c r="I1146" i="1"/>
  <c r="H1146" i="1"/>
  <c r="I2407" i="1"/>
  <c r="H2407" i="1"/>
  <c r="I1904" i="1"/>
  <c r="H1904" i="1"/>
  <c r="I3184" i="1"/>
  <c r="I1384" i="1"/>
  <c r="H1384" i="1"/>
  <c r="H2126" i="1"/>
  <c r="I2711" i="1"/>
  <c r="H2711" i="1"/>
  <c r="H1910" i="1"/>
  <c r="I4773" i="1"/>
  <c r="H4773" i="1"/>
  <c r="I3009" i="1"/>
  <c r="I1242" i="1"/>
  <c r="H1242" i="1"/>
  <c r="I759" i="1"/>
  <c r="H759" i="1"/>
  <c r="I4248" i="1"/>
  <c r="I2845" i="1"/>
  <c r="I2834" i="1"/>
  <c r="H2834" i="1"/>
  <c r="I2289" i="1"/>
  <c r="H2289" i="1"/>
  <c r="I1862" i="1"/>
  <c r="H1862" i="1"/>
  <c r="H2339" i="1"/>
  <c r="I484" i="1"/>
  <c r="H484" i="1"/>
  <c r="I1461" i="1"/>
  <c r="H1461" i="1"/>
  <c r="I1271" i="1"/>
  <c r="H1271" i="1"/>
  <c r="H2500" i="1"/>
  <c r="I2912" i="1"/>
  <c r="I211" i="1"/>
  <c r="H211" i="1"/>
  <c r="I4010" i="1"/>
  <c r="H4010" i="1"/>
  <c r="I4254" i="1"/>
  <c r="I2591" i="1"/>
  <c r="H2591" i="1"/>
  <c r="I674" i="1"/>
  <c r="H674" i="1"/>
  <c r="I2740" i="1"/>
  <c r="I4692" i="1"/>
  <c r="I1962" i="1"/>
  <c r="H1962" i="1"/>
  <c r="I2592" i="1"/>
  <c r="H2592" i="1"/>
  <c r="I4691" i="1"/>
  <c r="H1095" i="1"/>
  <c r="I488" i="1"/>
  <c r="H488" i="1"/>
  <c r="I69" i="1"/>
  <c r="H69" i="1"/>
  <c r="I2513" i="1"/>
  <c r="H2513" i="1"/>
  <c r="I268" i="1"/>
  <c r="H268" i="1"/>
  <c r="I1634" i="1"/>
  <c r="H1634" i="1"/>
  <c r="I2345" i="1"/>
  <c r="H2345" i="1"/>
  <c r="I1144" i="1"/>
  <c r="H1144" i="1"/>
  <c r="I602" i="1"/>
  <c r="H602" i="1"/>
  <c r="H2125" i="1"/>
  <c r="I1404" i="1"/>
  <c r="H1404" i="1"/>
  <c r="I502" i="1"/>
  <c r="H502" i="1"/>
  <c r="I1610" i="1"/>
  <c r="H1610" i="1"/>
  <c r="I135" i="1"/>
  <c r="H135" i="1"/>
  <c r="I1951" i="1"/>
  <c r="H1951" i="1"/>
  <c r="I1659" i="1"/>
  <c r="H1659" i="1"/>
  <c r="I2224" i="1"/>
  <c r="H2224" i="1"/>
  <c r="I2113" i="1"/>
  <c r="H2113" i="1"/>
  <c r="H1789" i="1"/>
  <c r="I536" i="1"/>
  <c r="H536" i="1"/>
  <c r="I3821" i="1"/>
  <c r="H2147" i="1"/>
  <c r="I607" i="1"/>
  <c r="H607" i="1"/>
  <c r="H1833" i="1"/>
  <c r="I4299" i="1"/>
  <c r="I2413" i="1"/>
  <c r="H2413" i="1"/>
  <c r="I2583" i="1"/>
  <c r="H2583" i="1"/>
  <c r="I2344" i="1"/>
  <c r="H2344" i="1"/>
  <c r="I726" i="1"/>
  <c r="H726" i="1"/>
  <c r="I4188" i="1"/>
  <c r="H4188" i="1"/>
  <c r="I2283" i="1"/>
  <c r="H2283" i="1"/>
  <c r="I3081" i="1"/>
  <c r="I2406" i="1"/>
  <c r="H2406" i="1"/>
  <c r="H2903" i="1"/>
  <c r="I4790" i="1"/>
  <c r="I305" i="1"/>
  <c r="H305" i="1"/>
  <c r="I356" i="1"/>
  <c r="H356" i="1"/>
  <c r="I2966" i="1"/>
  <c r="H2966" i="1"/>
  <c r="I2346" i="1"/>
  <c r="H2346" i="1"/>
  <c r="I2044" i="1"/>
  <c r="H2044" i="1"/>
  <c r="I3167" i="1"/>
  <c r="I243" i="1"/>
  <c r="H243" i="1"/>
  <c r="I1143" i="1"/>
  <c r="H1143" i="1"/>
  <c r="I3093" i="1"/>
  <c r="I597" i="1"/>
  <c r="H597" i="1"/>
  <c r="I220" i="1"/>
  <c r="H220" i="1"/>
  <c r="I4101" i="1"/>
  <c r="I1298" i="1"/>
  <c r="H1298" i="1"/>
  <c r="I4078" i="1"/>
  <c r="H4152" i="1"/>
  <c r="H3591" i="1"/>
  <c r="I2957" i="1"/>
  <c r="H2957" i="1"/>
  <c r="I2020" i="1"/>
  <c r="H2020" i="1"/>
  <c r="H1465" i="1"/>
  <c r="H247" i="1"/>
  <c r="H2649" i="1"/>
  <c r="I485" i="1"/>
  <c r="H485" i="1"/>
  <c r="I1701" i="1"/>
  <c r="H1701" i="1"/>
  <c r="I860" i="1"/>
  <c r="H860" i="1"/>
  <c r="I3279" i="1"/>
  <c r="I1077" i="1"/>
  <c r="H1077" i="1"/>
  <c r="H1096" i="1"/>
  <c r="I2704" i="1"/>
  <c r="H2704" i="1"/>
  <c r="H2701" i="1"/>
  <c r="I4029" i="1"/>
  <c r="H4029" i="1"/>
  <c r="I2772" i="1"/>
  <c r="H2772" i="1"/>
  <c r="H2624" i="1"/>
  <c r="I3389" i="1"/>
  <c r="I4055" i="1"/>
  <c r="I1880" i="1"/>
  <c r="H1880" i="1"/>
  <c r="I814" i="1"/>
  <c r="H814" i="1"/>
  <c r="I279" i="1"/>
  <c r="H279" i="1"/>
  <c r="H2177" i="1"/>
  <c r="I4148" i="1"/>
  <c r="H4148" i="1"/>
  <c r="I2861" i="1"/>
  <c r="H2861" i="1"/>
  <c r="I2285" i="1"/>
  <c r="H2285" i="1"/>
  <c r="I4270" i="1"/>
  <c r="I4775" i="1"/>
  <c r="I447" i="1"/>
  <c r="H447" i="1"/>
  <c r="I2532" i="1"/>
  <c r="I2209" i="1"/>
  <c r="H2209" i="1"/>
  <c r="H2805" i="1"/>
  <c r="I4758" i="1"/>
  <c r="I1552" i="1"/>
  <c r="H1552" i="1"/>
  <c r="I3095" i="1"/>
  <c r="H3095" i="1"/>
  <c r="I3589" i="1"/>
  <c r="I1452" i="1"/>
  <c r="H1452" i="1"/>
  <c r="I1288" i="1"/>
  <c r="H1288" i="1"/>
  <c r="I3392" i="1"/>
  <c r="I3842" i="1"/>
  <c r="H3842" i="1"/>
  <c r="I1724" i="1"/>
  <c r="H1724" i="1"/>
  <c r="I1655" i="1"/>
  <c r="H1655" i="1"/>
  <c r="I2812" i="1"/>
  <c r="H2812" i="1"/>
  <c r="I2016" i="1"/>
  <c r="H2016" i="1"/>
  <c r="I1722" i="1"/>
  <c r="I983" i="1"/>
  <c r="H983" i="1"/>
  <c r="I2136" i="1"/>
  <c r="H2136" i="1"/>
  <c r="I1662" i="1"/>
  <c r="H1662" i="1"/>
  <c r="I1334" i="1"/>
  <c r="H1334" i="1"/>
  <c r="I943" i="1"/>
  <c r="H943" i="1"/>
  <c r="I4492" i="1"/>
  <c r="I1602" i="1"/>
  <c r="H1602" i="1"/>
  <c r="I2869" i="1"/>
  <c r="H2869" i="1"/>
  <c r="I519" i="1"/>
  <c r="H519" i="1"/>
  <c r="I327" i="1"/>
  <c r="H327" i="1"/>
  <c r="I1791" i="1"/>
  <c r="H1791" i="1"/>
  <c r="I1877" i="1"/>
  <c r="H1877" i="1"/>
  <c r="I1250" i="1"/>
  <c r="H1250" i="1"/>
  <c r="I1389" i="1"/>
  <c r="H1389" i="1"/>
  <c r="I3233" i="1"/>
  <c r="H2587" i="1"/>
  <c r="I1229" i="1"/>
  <c r="H1229" i="1"/>
  <c r="I2545" i="1"/>
  <c r="H2545" i="1"/>
  <c r="I1507" i="1"/>
  <c r="H1507" i="1"/>
  <c r="I1840" i="1"/>
  <c r="H1840" i="1"/>
  <c r="I870" i="1"/>
  <c r="H870" i="1"/>
  <c r="I3343" i="1"/>
  <c r="H3343" i="1"/>
  <c r="I1176" i="1"/>
  <c r="H1176" i="1"/>
  <c r="I1133" i="1"/>
  <c r="H1133" i="1"/>
  <c r="I3794" i="1"/>
  <c r="I2449" i="1"/>
  <c r="H2449" i="1"/>
  <c r="I2072" i="1"/>
  <c r="H2072" i="1"/>
  <c r="I815" i="1"/>
  <c r="H815" i="1"/>
  <c r="I3362" i="1"/>
  <c r="I3044" i="1"/>
  <c r="I1080" i="1"/>
  <c r="H1080" i="1"/>
  <c r="I3040" i="1"/>
  <c r="I1114" i="1"/>
  <c r="H1114" i="1"/>
  <c r="I367" i="1"/>
  <c r="H367" i="1"/>
  <c r="H3047" i="1"/>
  <c r="I1512" i="1"/>
  <c r="H1512" i="1"/>
  <c r="I612" i="1"/>
  <c r="H612" i="1"/>
  <c r="I3060" i="1"/>
  <c r="H2803" i="1"/>
  <c r="I570" i="1"/>
  <c r="H570" i="1"/>
  <c r="I1580" i="1"/>
  <c r="H1580" i="1"/>
  <c r="H3215" i="1"/>
  <c r="I535" i="1"/>
  <c r="H535" i="1"/>
  <c r="H2324" i="1"/>
  <c r="I1712" i="1"/>
  <c r="H1712" i="1"/>
  <c r="I1238" i="1"/>
  <c r="H1238" i="1"/>
  <c r="I3038" i="1"/>
  <c r="I4483" i="1"/>
  <c r="H4483" i="1"/>
  <c r="I328" i="1"/>
  <c r="H328" i="1"/>
  <c r="I3607" i="1"/>
  <c r="I2763" i="1"/>
  <c r="H2763" i="1"/>
  <c r="I3575" i="1"/>
  <c r="I785" i="1"/>
  <c r="H785" i="1"/>
  <c r="I1424" i="1"/>
  <c r="H1424" i="1"/>
  <c r="H2706" i="1"/>
  <c r="H1376" i="1"/>
  <c r="H3961" i="1"/>
  <c r="I1419" i="1"/>
  <c r="H1419" i="1"/>
  <c r="I1500" i="1"/>
  <c r="H1500" i="1"/>
  <c r="I2237" i="1"/>
  <c r="I2827" i="1"/>
  <c r="H2827" i="1"/>
  <c r="H3809" i="1"/>
  <c r="I2890" i="1"/>
  <c r="H2890" i="1"/>
  <c r="I3826" i="1"/>
  <c r="I569" i="1"/>
  <c r="H569" i="1"/>
  <c r="H2070" i="1"/>
  <c r="I4279" i="1"/>
  <c r="I1420" i="1"/>
  <c r="H1420" i="1"/>
  <c r="I1890" i="1"/>
  <c r="I2088" i="1"/>
  <c r="H2088" i="1"/>
  <c r="I2360" i="1"/>
  <c r="H2360" i="1"/>
  <c r="I1287" i="1"/>
  <c r="H1287" i="1"/>
  <c r="I545" i="1"/>
  <c r="H545" i="1"/>
  <c r="I2713" i="1"/>
  <c r="H2713" i="1"/>
  <c r="I1640" i="1"/>
  <c r="H1640" i="1"/>
  <c r="I2616" i="1"/>
  <c r="H2616" i="1"/>
  <c r="H2799" i="1"/>
  <c r="I1920" i="1"/>
  <c r="H1920" i="1"/>
  <c r="I2373" i="1"/>
  <c r="H2373" i="1"/>
  <c r="I1091" i="1"/>
  <c r="H1091" i="1"/>
  <c r="I2825" i="1"/>
  <c r="H2825" i="1"/>
  <c r="H4520" i="1"/>
  <c r="I1193" i="1"/>
  <c r="H1193" i="1"/>
  <c r="H4100" i="1"/>
  <c r="I4321" i="1"/>
  <c r="I2430" i="1"/>
  <c r="H2430" i="1"/>
  <c r="I178" i="1"/>
  <c r="H178" i="1"/>
  <c r="I3985" i="1"/>
  <c r="I2322" i="1"/>
  <c r="H2322" i="1"/>
  <c r="I3947" i="1"/>
  <c r="H3947" i="1"/>
  <c r="I4386" i="1"/>
  <c r="I3193" i="1"/>
  <c r="H3193" i="1"/>
  <c r="I155" i="1"/>
  <c r="H155" i="1"/>
  <c r="I1184" i="1"/>
  <c r="H1184" i="1"/>
  <c r="I4513" i="1"/>
  <c r="H4513" i="1"/>
  <c r="I3112" i="1"/>
  <c r="I1303" i="1"/>
  <c r="H1303" i="1"/>
  <c r="I1814" i="1"/>
  <c r="H1814" i="1"/>
  <c r="I2828" i="1"/>
  <c r="I2868" i="1"/>
  <c r="H2868" i="1"/>
  <c r="I1375" i="1"/>
  <c r="H1375" i="1"/>
  <c r="I1426" i="1"/>
  <c r="H1426" i="1"/>
  <c r="I1053" i="1"/>
  <c r="H1053" i="1"/>
  <c r="H4185" i="1"/>
  <c r="H2952" i="1"/>
  <c r="H1746" i="1"/>
  <c r="H1216" i="1"/>
  <c r="I1935" i="1"/>
  <c r="H1935" i="1"/>
  <c r="I510" i="1"/>
  <c r="H510" i="1"/>
  <c r="H2238" i="1"/>
  <c r="I1523" i="1"/>
  <c r="H1523" i="1"/>
  <c r="I4150" i="1"/>
  <c r="I1205" i="1"/>
  <c r="H1205" i="1"/>
  <c r="H3369" i="1"/>
  <c r="I2577" i="1"/>
  <c r="H2577" i="1"/>
  <c r="I1202" i="1"/>
  <c r="H1202" i="1"/>
  <c r="I4844" i="1"/>
  <c r="H4844" i="1"/>
  <c r="I2571" i="1"/>
  <c r="H2571" i="1"/>
  <c r="I3912" i="1"/>
  <c r="I810" i="1"/>
  <c r="H810" i="1"/>
  <c r="I2135" i="1"/>
  <c r="H2135" i="1"/>
  <c r="I1255" i="1"/>
  <c r="H1255" i="1"/>
  <c r="I3765" i="1"/>
  <c r="H1800" i="1"/>
  <c r="I2883" i="1"/>
  <c r="I438" i="1"/>
  <c r="H438" i="1"/>
  <c r="I433" i="1"/>
  <c r="H433" i="1"/>
  <c r="I72" i="1"/>
  <c r="H72" i="1"/>
  <c r="I1151" i="1"/>
  <c r="H1151" i="1"/>
  <c r="I1563" i="1"/>
  <c r="H1563" i="1"/>
  <c r="I3329" i="1"/>
  <c r="I2368" i="1"/>
  <c r="H2368" i="1"/>
  <c r="I1402" i="1"/>
  <c r="H1402" i="1"/>
  <c r="I744" i="1"/>
  <c r="H744" i="1"/>
  <c r="I1901" i="1"/>
  <c r="H1901" i="1"/>
  <c r="I3458" i="1"/>
  <c r="H3458" i="1"/>
  <c r="H2821" i="1"/>
  <c r="I4414" i="1"/>
  <c r="H4414" i="1"/>
  <c r="I958" i="1"/>
  <c r="H958" i="1"/>
  <c r="I450" i="1"/>
  <c r="H450" i="1"/>
  <c r="I4376" i="1"/>
  <c r="I1040" i="1"/>
  <c r="H1040" i="1"/>
  <c r="I2073" i="1"/>
  <c r="H2073" i="1"/>
  <c r="H2529" i="1"/>
  <c r="I3039" i="1"/>
  <c r="I1881" i="1"/>
  <c r="H1881" i="1"/>
  <c r="I4127" i="1"/>
  <c r="H4127" i="1"/>
  <c r="I2871" i="1"/>
  <c r="H2871" i="1"/>
  <c r="I3197" i="1"/>
  <c r="I2622" i="1"/>
  <c r="H2622" i="1"/>
  <c r="I2206" i="1"/>
  <c r="I3814" i="1"/>
  <c r="I4332" i="1"/>
  <c r="H4332" i="1"/>
  <c r="I4769" i="1"/>
  <c r="I4155" i="1"/>
  <c r="I767" i="1"/>
  <c r="H767" i="1"/>
  <c r="I3940" i="1"/>
  <c r="I954" i="1"/>
  <c r="H954" i="1"/>
  <c r="I2619" i="1"/>
  <c r="H2619" i="1"/>
  <c r="I3194" i="1"/>
  <c r="H3194" i="1"/>
  <c r="I1414" i="1"/>
  <c r="H1414" i="1"/>
  <c r="I454" i="1"/>
  <c r="H454" i="1"/>
  <c r="I829" i="1"/>
  <c r="H829" i="1"/>
  <c r="H2092" i="1"/>
  <c r="I1445" i="1"/>
  <c r="H1445" i="1"/>
  <c r="I3488" i="1"/>
  <c r="H3488" i="1"/>
  <c r="I2503" i="1"/>
  <c r="H2503" i="1"/>
  <c r="I4177" i="1"/>
  <c r="I4385" i="1"/>
  <c r="H4385" i="1"/>
  <c r="I1726" i="1"/>
  <c r="H1726" i="1"/>
  <c r="I212" i="1"/>
  <c r="H212" i="1"/>
  <c r="H3559" i="1"/>
  <c r="I4821" i="1"/>
  <c r="H4821" i="1"/>
  <c r="I2856" i="1"/>
  <c r="H2856" i="1"/>
  <c r="I1758" i="1"/>
  <c r="H1758" i="1"/>
  <c r="H4770" i="1"/>
  <c r="I672" i="1"/>
  <c r="H672" i="1"/>
  <c r="H3563" i="1"/>
  <c r="H4358" i="1"/>
  <c r="I3493" i="1"/>
  <c r="I1702" i="1"/>
  <c r="I4175" i="1"/>
  <c r="H4175" i="1"/>
  <c r="I588" i="1"/>
  <c r="H588" i="1"/>
  <c r="I2361" i="1"/>
  <c r="H2361" i="1"/>
  <c r="H2631" i="1"/>
  <c r="I974" i="1"/>
  <c r="H974" i="1"/>
  <c r="I406" i="1"/>
  <c r="H406" i="1"/>
  <c r="I1823" i="1"/>
  <c r="H1823" i="1"/>
  <c r="I156" i="1"/>
  <c r="H156" i="1"/>
  <c r="I1671" i="1"/>
  <c r="H1671" i="1"/>
  <c r="I2268" i="1"/>
  <c r="H2268" i="1"/>
  <c r="I3544" i="1"/>
  <c r="H1482" i="1"/>
  <c r="I4857" i="1"/>
  <c r="H4857" i="1"/>
  <c r="I1832" i="1"/>
  <c r="H1832" i="1"/>
  <c r="I2601" i="1"/>
  <c r="H2601" i="1"/>
  <c r="I4328" i="1"/>
  <c r="H4328" i="1"/>
  <c r="I1568" i="1"/>
  <c r="H1568" i="1"/>
  <c r="H2420" i="1"/>
  <c r="I1291" i="1"/>
  <c r="H1291" i="1"/>
  <c r="I1983" i="1"/>
  <c r="H1983" i="1"/>
  <c r="I1246" i="1"/>
  <c r="H1246" i="1"/>
  <c r="I3950" i="1"/>
  <c r="I1019" i="1"/>
  <c r="H1019" i="1"/>
  <c r="I2196" i="1"/>
  <c r="H2196" i="1"/>
  <c r="I4063" i="1"/>
  <c r="H4063" i="1"/>
  <c r="I2753" i="1"/>
  <c r="I4621" i="1"/>
  <c r="H4621" i="1"/>
  <c r="I2441" i="1"/>
  <c r="H2441" i="1"/>
  <c r="I3084" i="1"/>
  <c r="H3084" i="1"/>
  <c r="H4099" i="1"/>
  <c r="I3543" i="1"/>
  <c r="H3543" i="1"/>
  <c r="I2811" i="1"/>
  <c r="H2811" i="1"/>
  <c r="I3542" i="1"/>
  <c r="H3542" i="1"/>
  <c r="H1991" i="1"/>
  <c r="I2027" i="1"/>
  <c r="H2027" i="1"/>
  <c r="I925" i="1"/>
  <c r="H925" i="1"/>
  <c r="I4171" i="1"/>
  <c r="H4171" i="1"/>
  <c r="I4628" i="1"/>
  <c r="I4187" i="1"/>
  <c r="H4187" i="1"/>
  <c r="H4490" i="1"/>
  <c r="H2729" i="1"/>
  <c r="I3482" i="1"/>
  <c r="H3482" i="1"/>
  <c r="I1031" i="1"/>
  <c r="H1031" i="1"/>
  <c r="H2350" i="1"/>
  <c r="H753" i="1"/>
  <c r="I2306" i="1"/>
  <c r="H2306" i="1"/>
  <c r="I2448" i="1"/>
  <c r="H2448" i="1"/>
  <c r="I2666" i="1"/>
  <c r="H2666" i="1"/>
  <c r="I698" i="1"/>
  <c r="H698" i="1"/>
  <c r="H2681" i="1"/>
  <c r="I417" i="1"/>
  <c r="H417" i="1"/>
  <c r="I853" i="1"/>
  <c r="H853" i="1"/>
  <c r="I1390" i="1"/>
  <c r="H1390" i="1"/>
  <c r="I389" i="1"/>
  <c r="H389" i="1"/>
  <c r="I1827" i="1"/>
  <c r="H1827" i="1"/>
  <c r="I66" i="1"/>
  <c r="H66" i="1"/>
  <c r="I1718" i="1"/>
  <c r="H1718" i="1"/>
  <c r="I2915" i="1"/>
  <c r="H2915" i="1"/>
  <c r="I2076" i="1"/>
  <c r="H2076" i="1"/>
  <c r="I2314" i="1"/>
  <c r="H2314" i="1"/>
  <c r="I134" i="1"/>
  <c r="H134" i="1"/>
  <c r="I1318" i="1"/>
  <c r="H1318" i="1"/>
  <c r="I1704" i="1"/>
  <c r="H1704" i="1"/>
  <c r="I1256" i="1"/>
  <c r="H1256" i="1"/>
  <c r="I1430" i="1"/>
  <c r="H1430" i="1"/>
  <c r="I263" i="1"/>
  <c r="H263" i="1"/>
  <c r="I2295" i="1"/>
  <c r="H2295" i="1"/>
  <c r="I1668" i="1"/>
  <c r="H1668" i="1"/>
  <c r="I2516" i="1"/>
  <c r="H2516" i="1"/>
  <c r="I4050" i="1"/>
  <c r="H4050" i="1"/>
  <c r="I3588" i="1"/>
  <c r="I1741" i="1"/>
  <c r="H1741" i="1"/>
  <c r="I4057" i="1"/>
  <c r="I587" i="1"/>
  <c r="H587" i="1"/>
  <c r="H3609" i="1"/>
  <c r="I1667" i="1"/>
  <c r="H1667" i="1"/>
  <c r="I1657" i="1"/>
  <c r="H1657" i="1"/>
  <c r="H4016" i="1"/>
  <c r="I4378" i="1"/>
  <c r="I1030" i="1"/>
  <c r="H1030" i="1"/>
  <c r="I2148" i="1"/>
  <c r="H2148" i="1"/>
  <c r="I1551" i="1"/>
  <c r="H1551" i="1"/>
  <c r="I4377" i="1"/>
  <c r="H4377" i="1"/>
  <c r="I3859" i="1"/>
  <c r="I2718" i="1"/>
  <c r="I352" i="1"/>
  <c r="H352" i="1"/>
  <c r="I4611" i="1"/>
  <c r="I1214" i="1"/>
  <c r="H1214" i="1"/>
  <c r="H2469" i="1"/>
  <c r="I968" i="1"/>
  <c r="H968" i="1"/>
  <c r="I251" i="1"/>
  <c r="H251" i="1"/>
  <c r="I1753" i="1"/>
  <c r="H1753" i="1"/>
  <c r="I812" i="1"/>
  <c r="H812" i="1"/>
  <c r="I1600" i="1"/>
  <c r="H1600" i="1"/>
  <c r="I1807" i="1"/>
  <c r="H1807" i="1"/>
  <c r="I2481" i="1"/>
  <c r="H2481" i="1"/>
  <c r="I2069" i="1"/>
  <c r="H2069" i="1"/>
  <c r="I2262" i="1"/>
  <c r="H2262" i="1"/>
  <c r="I1518" i="1"/>
  <c r="H1518" i="1"/>
  <c r="I123" i="1"/>
  <c r="H123" i="1"/>
  <c r="H4257" i="1"/>
  <c r="I651" i="1"/>
  <c r="H651" i="1"/>
  <c r="I4756" i="1"/>
  <c r="H4756" i="1"/>
  <c r="I2159" i="1"/>
  <c r="H2159" i="1"/>
  <c r="I881" i="1"/>
  <c r="H881" i="1"/>
  <c r="I1872" i="1"/>
  <c r="H1872" i="1"/>
  <c r="I947" i="1"/>
  <c r="H947" i="1"/>
  <c r="H2863" i="1"/>
  <c r="I2573" i="1"/>
  <c r="H2573" i="1"/>
  <c r="I3900" i="1"/>
  <c r="I685" i="1"/>
  <c r="H685" i="1"/>
  <c r="H1859" i="1"/>
  <c r="H1923" i="1"/>
  <c r="I529" i="1"/>
  <c r="H529" i="1"/>
  <c r="I4164" i="1"/>
  <c r="H4164" i="1"/>
  <c r="I226" i="1"/>
  <c r="H226" i="1"/>
  <c r="I2153" i="1"/>
  <c r="H2153" i="1"/>
  <c r="I3354" i="1"/>
  <c r="I2859" i="1"/>
  <c r="H2859" i="1"/>
  <c r="I1844" i="1"/>
  <c r="H1844" i="1"/>
  <c r="H4169" i="1"/>
  <c r="I436" i="1"/>
  <c r="H436" i="1"/>
  <c r="I1388" i="1"/>
  <c r="H1388" i="1"/>
  <c r="I842" i="1"/>
  <c r="H842" i="1"/>
  <c r="I2062" i="1"/>
  <c r="H2062" i="1"/>
  <c r="I372" i="1"/>
  <c r="H372" i="1"/>
  <c r="I2038" i="1"/>
  <c r="H2038" i="1"/>
  <c r="I4525" i="1"/>
  <c r="H4525" i="1"/>
  <c r="I1206" i="1"/>
  <c r="H1206" i="1"/>
  <c r="H3145" i="1"/>
  <c r="I833" i="1"/>
  <c r="H833" i="1"/>
  <c r="I2765" i="1"/>
  <c r="H2765" i="1"/>
  <c r="I527" i="1"/>
  <c r="H527" i="1"/>
  <c r="I4609" i="1"/>
  <c r="I1457" i="1"/>
  <c r="H1457" i="1"/>
  <c r="I1423" i="1"/>
  <c r="H1423" i="1"/>
  <c r="I1237" i="1"/>
  <c r="H1237" i="1"/>
  <c r="I1174" i="1"/>
  <c r="H1174" i="1"/>
  <c r="I2179" i="1"/>
  <c r="H2179" i="1"/>
  <c r="H2198" i="1"/>
  <c r="I4259" i="1"/>
  <c r="H4259" i="1"/>
  <c r="I2674" i="1"/>
  <c r="H2987" i="1"/>
  <c r="I1198" i="1"/>
  <c r="H1198" i="1"/>
  <c r="I1057" i="1"/>
  <c r="H1057" i="1"/>
  <c r="I2809" i="1"/>
  <c r="I1400" i="1"/>
  <c r="H1400" i="1"/>
  <c r="H2340" i="1"/>
  <c r="I2517" i="1"/>
  <c r="H2517" i="1"/>
  <c r="I2714" i="1"/>
  <c r="H2714" i="1"/>
  <c r="H2758" i="1"/>
  <c r="I4535" i="1"/>
  <c r="H4535" i="1"/>
  <c r="I341" i="1"/>
  <c r="H341" i="1"/>
  <c r="I2150" i="1"/>
  <c r="H2150" i="1"/>
  <c r="I805" i="1"/>
  <c r="H805" i="1"/>
  <c r="I2369" i="1"/>
  <c r="H2369" i="1"/>
  <c r="I1098" i="1"/>
  <c r="H1098" i="1"/>
  <c r="I3674" i="1"/>
  <c r="I3401" i="1"/>
  <c r="H3401" i="1"/>
  <c r="I1286" i="1"/>
  <c r="H1286" i="1"/>
  <c r="I2983" i="1"/>
  <c r="H2983" i="1"/>
  <c r="I4284" i="1"/>
  <c r="I1973" i="1"/>
  <c r="H1973" i="1"/>
  <c r="I2833" i="1"/>
  <c r="I2566" i="1"/>
  <c r="I81" i="1"/>
  <c r="H81" i="1"/>
  <c r="H2161" i="1"/>
  <c r="I4789" i="1"/>
  <c r="H4789" i="1"/>
  <c r="I3655" i="1"/>
  <c r="H3655" i="1"/>
  <c r="I2755" i="1"/>
  <c r="H2755" i="1"/>
  <c r="I1898" i="1"/>
  <c r="H1898" i="1"/>
  <c r="I1403" i="1"/>
  <c r="H1403" i="1"/>
  <c r="I787" i="1"/>
  <c r="H787" i="1"/>
  <c r="I1974" i="1"/>
  <c r="H1974" i="1"/>
  <c r="I734" i="1"/>
  <c r="H734" i="1"/>
  <c r="I1683" i="1"/>
  <c r="H1683" i="1"/>
  <c r="I1377" i="1"/>
  <c r="H1377" i="1"/>
  <c r="I2748" i="1"/>
  <c r="H2748" i="1"/>
  <c r="I686" i="1"/>
  <c r="H686" i="1"/>
  <c r="I3934" i="1"/>
  <c r="H3934" i="1"/>
  <c r="H2569" i="1"/>
  <c r="I4103" i="1"/>
  <c r="I2232" i="1"/>
  <c r="H2232" i="1"/>
  <c r="H4423" i="1"/>
  <c r="I1776" i="1"/>
  <c r="H1776" i="1"/>
  <c r="I4796" i="1"/>
  <c r="H4796" i="1"/>
  <c r="I2075" i="1"/>
  <c r="H2075" i="1"/>
  <c r="I2117" i="1"/>
  <c r="H2117" i="1"/>
  <c r="H4313" i="1"/>
  <c r="I214" i="1"/>
  <c r="H214" i="1"/>
  <c r="I839" i="1"/>
  <c r="H839" i="1"/>
  <c r="I1593" i="1"/>
  <c r="H1593" i="1"/>
  <c r="I1729" i="1"/>
  <c r="H1729" i="1"/>
  <c r="I830" i="1"/>
  <c r="H830" i="1"/>
  <c r="I1227" i="1"/>
  <c r="H1227" i="1"/>
  <c r="I524" i="1"/>
  <c r="H524" i="1"/>
  <c r="I3502" i="1"/>
  <c r="H3502" i="1"/>
  <c r="H2941" i="1"/>
  <c r="I3303" i="1"/>
  <c r="H3303" i="1"/>
  <c r="I1349" i="1"/>
  <c r="H1349" i="1"/>
  <c r="I2702" i="1"/>
  <c r="H2702" i="1"/>
  <c r="I1113" i="1"/>
  <c r="H1113" i="1"/>
  <c r="I694" i="1"/>
  <c r="H694" i="1"/>
  <c r="I2229" i="1"/>
  <c r="H2229" i="1"/>
  <c r="I3278" i="1"/>
  <c r="I1268" i="1"/>
  <c r="H1268" i="1"/>
  <c r="I3654" i="1"/>
  <c r="I2085" i="1"/>
  <c r="H2085" i="1"/>
  <c r="I1963" i="1"/>
  <c r="H1963" i="1"/>
  <c r="I2598" i="1"/>
  <c r="H2598" i="1"/>
  <c r="I1768" i="1"/>
  <c r="H1768" i="1"/>
  <c r="I4820" i="1"/>
  <c r="I1335" i="1"/>
  <c r="H1335" i="1"/>
  <c r="I3002" i="1"/>
  <c r="I1730" i="1"/>
  <c r="H1730" i="1"/>
  <c r="I147" i="1"/>
  <c r="H147" i="1"/>
  <c r="I4276" i="1"/>
  <c r="I1068" i="1"/>
  <c r="H1068" i="1"/>
  <c r="I4579" i="1"/>
  <c r="I3219" i="1"/>
  <c r="H3219" i="1"/>
  <c r="I4280" i="1"/>
  <c r="I1620" i="1"/>
  <c r="H1620" i="1"/>
  <c r="I2665" i="1"/>
  <c r="H2665" i="1"/>
  <c r="I1220" i="1"/>
  <c r="H1220" i="1"/>
  <c r="I2660" i="1"/>
  <c r="I660" i="1"/>
  <c r="H660" i="1"/>
  <c r="I729" i="1"/>
  <c r="H729" i="1"/>
  <c r="I2855" i="1"/>
  <c r="H2473" i="1"/>
  <c r="I914" i="1"/>
  <c r="H914" i="1"/>
  <c r="I4382" i="1"/>
  <c r="I4024" i="1"/>
  <c r="I2056" i="1"/>
  <c r="H2056" i="1"/>
  <c r="I762" i="1"/>
  <c r="H762" i="1"/>
  <c r="H3917" i="1"/>
  <c r="I3541" i="1"/>
  <c r="H3541" i="1"/>
  <c r="I1809" i="1"/>
  <c r="H1809" i="1"/>
  <c r="I2657" i="1"/>
  <c r="H2657" i="1"/>
  <c r="I2723" i="1"/>
  <c r="I2560" i="1"/>
  <c r="H2560" i="1"/>
  <c r="I2131" i="1"/>
  <c r="H2131" i="1"/>
  <c r="I139" i="1"/>
  <c r="H139" i="1"/>
  <c r="I2162" i="1"/>
  <c r="H2162" i="1"/>
  <c r="I3770" i="1"/>
  <c r="H3770" i="1"/>
  <c r="I1625" i="1"/>
  <c r="H1625" i="1"/>
  <c r="I2410" i="1"/>
  <c r="H2410" i="1"/>
  <c r="H2870" i="1"/>
  <c r="I3472" i="1"/>
  <c r="I3597" i="1"/>
  <c r="I1504" i="1"/>
  <c r="H1504" i="1"/>
  <c r="I1754" i="1"/>
  <c r="H1754" i="1"/>
  <c r="I63" i="1"/>
  <c r="H63" i="1"/>
  <c r="I504" i="1"/>
  <c r="H504" i="1"/>
  <c r="H2664" i="1"/>
  <c r="H2722" i="1"/>
  <c r="H2728" i="1"/>
  <c r="I2518" i="1"/>
  <c r="H2518" i="1"/>
  <c r="I4417" i="1"/>
  <c r="I1839" i="1"/>
  <c r="H1839" i="1"/>
  <c r="I547" i="1"/>
  <c r="H547" i="1"/>
  <c r="I4416" i="1"/>
  <c r="H4416" i="1"/>
  <c r="I3149" i="1"/>
  <c r="I4" i="1"/>
  <c r="H4" i="1"/>
  <c r="I2877" i="1"/>
  <c r="I2497" i="1"/>
  <c r="H2497" i="1"/>
  <c r="I1441" i="1"/>
  <c r="H1441" i="1"/>
  <c r="I1926" i="1"/>
  <c r="H1926" i="1"/>
  <c r="I2329" i="1"/>
  <c r="H2329" i="1"/>
  <c r="I1339" i="1"/>
  <c r="H1339" i="1"/>
  <c r="I631" i="1"/>
  <c r="H631" i="1"/>
  <c r="I128" i="1"/>
  <c r="H128" i="1"/>
  <c r="I618" i="1"/>
  <c r="H618" i="1"/>
  <c r="I1716" i="1"/>
  <c r="H1716" i="1"/>
  <c r="I671" i="1"/>
  <c r="H671" i="1"/>
  <c r="I59" i="1"/>
  <c r="H59" i="1"/>
  <c r="I868" i="1"/>
  <c r="H868" i="1"/>
  <c r="I2793" i="1"/>
  <c r="H2793" i="1"/>
  <c r="I2526" i="1"/>
  <c r="H2526" i="1"/>
  <c r="I4334" i="1"/>
  <c r="H4334" i="1"/>
  <c r="I542" i="1"/>
  <c r="H542" i="1"/>
  <c r="I3843" i="1"/>
  <c r="I4044" i="1"/>
  <c r="H4044" i="1"/>
  <c r="I1664" i="1"/>
  <c r="H1664" i="1"/>
  <c r="I1645" i="1"/>
  <c r="H1645" i="1"/>
  <c r="I661" i="1"/>
  <c r="H661" i="1"/>
  <c r="I2536" i="1"/>
  <c r="H2536" i="1"/>
  <c r="H2063" i="1"/>
  <c r="I2370" i="1"/>
  <c r="H2370" i="1"/>
  <c r="I579" i="1"/>
  <c r="H579" i="1"/>
  <c r="I2572" i="1"/>
  <c r="H2572" i="1"/>
  <c r="I2806" i="1"/>
  <c r="H2806" i="1"/>
  <c r="I3434" i="1"/>
  <c r="I4787" i="1"/>
  <c r="I317" i="1"/>
  <c r="H317" i="1"/>
  <c r="H2557" i="1"/>
  <c r="I2648" i="1"/>
  <c r="H2648" i="1"/>
  <c r="I803" i="1"/>
  <c r="H803" i="1"/>
  <c r="I1416" i="1"/>
  <c r="H1416" i="1"/>
  <c r="I2435" i="1"/>
  <c r="H2435" i="1"/>
  <c r="I1260" i="1"/>
  <c r="H1260" i="1"/>
  <c r="I1093" i="1"/>
  <c r="H1093" i="1"/>
  <c r="I1474" i="1"/>
  <c r="H1474" i="1"/>
  <c r="I2099" i="1"/>
  <c r="H2099" i="1"/>
  <c r="I2599" i="1"/>
  <c r="H2599" i="1"/>
  <c r="I1280" i="1"/>
  <c r="H1280" i="1"/>
  <c r="I546" i="1"/>
  <c r="H546" i="1"/>
  <c r="I3935" i="1"/>
  <c r="H2064" i="1"/>
  <c r="I1489" i="1"/>
  <c r="H1489" i="1"/>
  <c r="I3955" i="1"/>
  <c r="H3955" i="1"/>
  <c r="I2973" i="1"/>
  <c r="H2973" i="1"/>
  <c r="I3292" i="1"/>
  <c r="H3292" i="1"/>
  <c r="I2465" i="1"/>
  <c r="H2465" i="1"/>
  <c r="I2017" i="1"/>
  <c r="H2017" i="1"/>
  <c r="I1020" i="1"/>
  <c r="H1020" i="1"/>
  <c r="I1130" i="1"/>
  <c r="H1130" i="1"/>
  <c r="I700" i="1"/>
  <c r="H700" i="1"/>
  <c r="I609" i="1"/>
  <c r="H609" i="1"/>
  <c r="H3296" i="1"/>
  <c r="H2831" i="1"/>
  <c r="H3533" i="1"/>
  <c r="I2746" i="1"/>
  <c r="H2746" i="1"/>
  <c r="I1459" i="1"/>
  <c r="H1459" i="1"/>
  <c r="I94" i="1"/>
  <c r="H94" i="1"/>
  <c r="I3396" i="1"/>
  <c r="H3396" i="1"/>
  <c r="I2087" i="1"/>
  <c r="H2087" i="1"/>
  <c r="I1273" i="1"/>
  <c r="H1273" i="1"/>
  <c r="I3151" i="1"/>
  <c r="I349" i="1"/>
  <c r="H349" i="1"/>
  <c r="I978" i="1"/>
  <c r="H978" i="1"/>
  <c r="I858" i="1"/>
  <c r="H858" i="1"/>
  <c r="I927" i="1"/>
  <c r="H927" i="1"/>
  <c r="I2800" i="1"/>
  <c r="H2800" i="1"/>
  <c r="I1511" i="1"/>
  <c r="H1511" i="1"/>
  <c r="H3540" i="1"/>
  <c r="I3879" i="1"/>
  <c r="H3879" i="1"/>
  <c r="I2390" i="1"/>
  <c r="H2390" i="1"/>
  <c r="I3990" i="1"/>
  <c r="H3990" i="1"/>
  <c r="I233" i="1"/>
  <c r="H233" i="1"/>
  <c r="I2393" i="1"/>
  <c r="H2393" i="1"/>
  <c r="I2190" i="1"/>
  <c r="H2190" i="1"/>
  <c r="I2824" i="1"/>
  <c r="H2824" i="1"/>
  <c r="I789" i="1"/>
  <c r="H789" i="1"/>
  <c r="I1616" i="1"/>
  <c r="H1616" i="1"/>
  <c r="I2265" i="1"/>
  <c r="H2265" i="1"/>
  <c r="I1345" i="1"/>
  <c r="H1345" i="1"/>
  <c r="I1090" i="1"/>
  <c r="H1090" i="1"/>
  <c r="I727" i="1"/>
  <c r="H727" i="1"/>
  <c r="I1234" i="1"/>
  <c r="H1234" i="1"/>
  <c r="I1672" i="1"/>
  <c r="H1672" i="1"/>
  <c r="I1300" i="1"/>
  <c r="H1300" i="1"/>
  <c r="I2708" i="1"/>
  <c r="H2708" i="1"/>
  <c r="I3546" i="1"/>
  <c r="I3897" i="1"/>
  <c r="H3897" i="1"/>
  <c r="I2456" i="1"/>
  <c r="H2456" i="1"/>
  <c r="I1212" i="1"/>
  <c r="H1212" i="1"/>
  <c r="I960" i="1"/>
  <c r="H960" i="1"/>
  <c r="I2752" i="1"/>
  <c r="H2752" i="1"/>
  <c r="I3317" i="1"/>
  <c r="H3317" i="1"/>
  <c r="I654" i="1"/>
  <c r="H654" i="1"/>
  <c r="I4430" i="1"/>
  <c r="H4430" i="1"/>
  <c r="I2712" i="1"/>
  <c r="I3320" i="1"/>
  <c r="H3320" i="1"/>
  <c r="I2130" i="1"/>
  <c r="H2130" i="1"/>
  <c r="I530" i="1"/>
  <c r="H530" i="1"/>
  <c r="I793" i="1"/>
  <c r="H793" i="1"/>
  <c r="I322" i="1"/>
  <c r="H322" i="1"/>
  <c r="I398" i="1"/>
  <c r="H398" i="1"/>
  <c r="I2223" i="1"/>
  <c r="H2223" i="1"/>
  <c r="I2902" i="1"/>
  <c r="H2902" i="1"/>
  <c r="I1892" i="1"/>
  <c r="H1892" i="1"/>
  <c r="I4512" i="1"/>
  <c r="H4512" i="1"/>
  <c r="I808" i="1"/>
  <c r="H808" i="1"/>
  <c r="I282" i="1"/>
  <c r="H282" i="1"/>
  <c r="I4176" i="1"/>
  <c r="I1110" i="1"/>
  <c r="H1110" i="1"/>
  <c r="I1406" i="1"/>
  <c r="H1406" i="1"/>
  <c r="I2581" i="1"/>
  <c r="H2581" i="1"/>
  <c r="I4641" i="1"/>
  <c r="H4641" i="1"/>
  <c r="I909" i="1"/>
  <c r="H909" i="1"/>
  <c r="I1780" i="1"/>
  <c r="H1780" i="1"/>
  <c r="I1078" i="1"/>
  <c r="H1078" i="1"/>
  <c r="H4128" i="1"/>
  <c r="H1385" i="1"/>
  <c r="H4565" i="1"/>
  <c r="I948" i="1"/>
  <c r="H948" i="1"/>
  <c r="I2033" i="1"/>
  <c r="H2033" i="1"/>
  <c r="I2461" i="1"/>
  <c r="I2458" i="1"/>
  <c r="H2458" i="1"/>
  <c r="I1790" i="1"/>
  <c r="H1790" i="1"/>
  <c r="I889" i="1"/>
  <c r="H889" i="1"/>
  <c r="I205" i="1"/>
  <c r="H205" i="1"/>
  <c r="I122" i="1"/>
  <c r="H122" i="1"/>
  <c r="I2678" i="1"/>
  <c r="H2678" i="1"/>
  <c r="I2396" i="1"/>
  <c r="H2396" i="1"/>
  <c r="I937" i="1"/>
  <c r="H937" i="1"/>
  <c r="I2330" i="1"/>
  <c r="H2330" i="1"/>
  <c r="I2585" i="1"/>
  <c r="H2585" i="1"/>
  <c r="I323" i="1"/>
  <c r="H323" i="1"/>
  <c r="I1299" i="1"/>
  <c r="H1299" i="1"/>
  <c r="I2120" i="1"/>
  <c r="H2120" i="1"/>
  <c r="I1528" i="1"/>
  <c r="H1528" i="1"/>
  <c r="I3316" i="1"/>
  <c r="H3316" i="1"/>
  <c r="H1553" i="1"/>
  <c r="I4156" i="1"/>
  <c r="I655" i="1"/>
  <c r="H655" i="1"/>
  <c r="I2862" i="1"/>
  <c r="H2862" i="1"/>
  <c r="I724" i="1"/>
  <c r="H724" i="1"/>
  <c r="I2200" i="1"/>
  <c r="I550" i="1"/>
  <c r="H550" i="1"/>
  <c r="I3464" i="1"/>
  <c r="H3464" i="1"/>
  <c r="I4182" i="1"/>
  <c r="I402" i="1"/>
  <c r="H402" i="1"/>
  <c r="I976" i="1"/>
  <c r="H976" i="1"/>
  <c r="I1490" i="1"/>
  <c r="H1490" i="1"/>
  <c r="I407" i="1"/>
  <c r="H407" i="1"/>
  <c r="I852" i="1"/>
  <c r="H852" i="1"/>
  <c r="I1310" i="1"/>
  <c r="H1310" i="1"/>
  <c r="I1960" i="1"/>
  <c r="H1960" i="1"/>
  <c r="I1002" i="1"/>
  <c r="H1002" i="1"/>
  <c r="I241" i="1"/>
  <c r="H241" i="1"/>
  <c r="I1387" i="1"/>
  <c r="H1387" i="1"/>
  <c r="I598" i="1"/>
  <c r="H598" i="1"/>
  <c r="I2606" i="1"/>
  <c r="H2606" i="1"/>
  <c r="I308" i="1"/>
  <c r="H308" i="1"/>
  <c r="I1558" i="1"/>
  <c r="H1558" i="1"/>
  <c r="I3786" i="1"/>
  <c r="I894" i="1"/>
  <c r="H894" i="1"/>
  <c r="I3769" i="1"/>
  <c r="H3769" i="1"/>
  <c r="I795" i="1"/>
  <c r="H795" i="1"/>
  <c r="H3979" i="1"/>
  <c r="I2317" i="1"/>
  <c r="H2317" i="1"/>
  <c r="I4253" i="1"/>
  <c r="H4253" i="1"/>
  <c r="I1959" i="1"/>
  <c r="H1959" i="1"/>
  <c r="I1874" i="1"/>
  <c r="H1874" i="1"/>
  <c r="I2575" i="1"/>
  <c r="H2575" i="1"/>
  <c r="I2145" i="1"/>
  <c r="H2145" i="1"/>
  <c r="I2564" i="1"/>
  <c r="H2564" i="1"/>
  <c r="I3931" i="1"/>
  <c r="H3931" i="1"/>
  <c r="I1439" i="1"/>
  <c r="H1439" i="1"/>
  <c r="I591" i="1"/>
  <c r="H591" i="1"/>
  <c r="I4240" i="1"/>
  <c r="I646" i="1"/>
  <c r="H646" i="1"/>
  <c r="I4012" i="1"/>
  <c r="H4012" i="1"/>
  <c r="I335" i="1"/>
  <c r="H335" i="1"/>
  <c r="I1208" i="1"/>
  <c r="H1208" i="1"/>
  <c r="I4723" i="1"/>
  <c r="I2580" i="1"/>
  <c r="H2580" i="1"/>
  <c r="I549" i="1"/>
  <c r="H549" i="1"/>
  <c r="I405" i="1"/>
  <c r="H405" i="1"/>
  <c r="I1525" i="1"/>
  <c r="H1525" i="1"/>
  <c r="I635" i="1"/>
  <c r="H635" i="1"/>
  <c r="I3142" i="1"/>
  <c r="I732" i="1"/>
  <c r="H732" i="1"/>
  <c r="I2578" i="1"/>
  <c r="H2578" i="1"/>
  <c r="I3874" i="1"/>
  <c r="H3874" i="1"/>
  <c r="I1622" i="1"/>
  <c r="H1622" i="1"/>
  <c r="I2822" i="1"/>
  <c r="H2822" i="1"/>
  <c r="H4306" i="1"/>
  <c r="I3901" i="1"/>
  <c r="I573" i="1"/>
  <c r="H573" i="1"/>
  <c r="I1487" i="1"/>
  <c r="H1487" i="1"/>
  <c r="I1666" i="1"/>
  <c r="H1666" i="1"/>
  <c r="I2248" i="1"/>
  <c r="H2248" i="1"/>
  <c r="I2676" i="1"/>
  <c r="H2676" i="1"/>
  <c r="I4741" i="1"/>
  <c r="H4741" i="1"/>
  <c r="I1491" i="1"/>
  <c r="H1491" i="1"/>
  <c r="I3057" i="1"/>
  <c r="I4165" i="1"/>
  <c r="I345" i="1"/>
  <c r="H345" i="1"/>
  <c r="I2416" i="1"/>
  <c r="H2416" i="1"/>
  <c r="I792" i="1"/>
  <c r="H792" i="1"/>
  <c r="I4114" i="1"/>
  <c r="H4114" i="1"/>
  <c r="I585" i="1"/>
  <c r="H585" i="1"/>
  <c r="H2001" i="1"/>
  <c r="I2655" i="1"/>
  <c r="H2655" i="1"/>
  <c r="I486" i="1"/>
  <c r="H486" i="1"/>
  <c r="I3586" i="1"/>
  <c r="I2197" i="1"/>
  <c r="H2197" i="1"/>
  <c r="I2134" i="1"/>
  <c r="H2134" i="1"/>
  <c r="I541" i="1"/>
  <c r="H541" i="1"/>
  <c r="I4346" i="1"/>
  <c r="I3152" i="1"/>
  <c r="H3152" i="1"/>
  <c r="I105" i="1"/>
  <c r="H105" i="1"/>
  <c r="I769" i="1"/>
  <c r="H769" i="1"/>
  <c r="I3972" i="1"/>
  <c r="I183" i="1"/>
  <c r="H183" i="1"/>
  <c r="I1955" i="1"/>
  <c r="H1955" i="1"/>
  <c r="I4274" i="1"/>
  <c r="H4274" i="1"/>
  <c r="I2169" i="1"/>
  <c r="H2169" i="1"/>
  <c r="I472" i="1"/>
  <c r="H472" i="1"/>
  <c r="I716" i="1"/>
  <c r="H716" i="1"/>
  <c r="I236" i="1"/>
  <c r="H236" i="1"/>
  <c r="I3327" i="1"/>
  <c r="H3327" i="1"/>
  <c r="I1111" i="1"/>
  <c r="H1111" i="1"/>
  <c r="I559" i="1"/>
  <c r="H559" i="1"/>
  <c r="I3077" i="1"/>
  <c r="I1127" i="1"/>
  <c r="H1127" i="1"/>
  <c r="I1429" i="1"/>
  <c r="H1429" i="1"/>
  <c r="H4725" i="1"/>
  <c r="H3971" i="1"/>
  <c r="I998" i="1"/>
  <c r="H998" i="1"/>
  <c r="I2455" i="1"/>
  <c r="H2455" i="1"/>
  <c r="I3418" i="1"/>
  <c r="H3418" i="1"/>
  <c r="I293" i="1"/>
  <c r="H293" i="1"/>
  <c r="I381" i="1"/>
  <c r="H381" i="1"/>
  <c r="I1327" i="1"/>
  <c r="H1327" i="1"/>
  <c r="I2436" i="1"/>
  <c r="H2436" i="1"/>
  <c r="H3878" i="1"/>
  <c r="I4630" i="1"/>
  <c r="H4630" i="1"/>
  <c r="I1258" i="1"/>
  <c r="H1258" i="1"/>
  <c r="I487" i="1"/>
  <c r="H487" i="1"/>
  <c r="I3877" i="1"/>
  <c r="H3877" i="1"/>
  <c r="I657" i="1"/>
  <c r="H657" i="1"/>
  <c r="I2568" i="1"/>
  <c r="H2568" i="1"/>
  <c r="I4824" i="1"/>
  <c r="H4762" i="1"/>
  <c r="I2682" i="1"/>
  <c r="H2682" i="1"/>
  <c r="I3994" i="1"/>
  <c r="I1574" i="1"/>
  <c r="H1574" i="1"/>
  <c r="I1032" i="1"/>
  <c r="H1032" i="1"/>
  <c r="I478" i="1"/>
  <c r="H478" i="1"/>
  <c r="I1567" i="1"/>
  <c r="H1567" i="1"/>
  <c r="I218" i="1"/>
  <c r="H218" i="1"/>
  <c r="I2093" i="1"/>
  <c r="H2093" i="1"/>
  <c r="I4310" i="1"/>
  <c r="H4310" i="1"/>
  <c r="I374" i="1"/>
  <c r="H374" i="1"/>
  <c r="I2077" i="1"/>
  <c r="H2077" i="1"/>
  <c r="I4421" i="1"/>
  <c r="H4421" i="1"/>
  <c r="I1153" i="1"/>
  <c r="H1153" i="1"/>
  <c r="I2546" i="1"/>
  <c r="H2546" i="1"/>
  <c r="I1466" i="1"/>
  <c r="H1466" i="1"/>
  <c r="I1162" i="1"/>
  <c r="H1162" i="1"/>
  <c r="I2510" i="1"/>
  <c r="H2510" i="1"/>
  <c r="I813" i="1"/>
  <c r="H813" i="1"/>
  <c r="I3921" i="1"/>
  <c r="H3921" i="1"/>
  <c r="I3669" i="1"/>
  <c r="H3669" i="1"/>
  <c r="I3668" i="1"/>
  <c r="I104" i="1"/>
  <c r="H104" i="1"/>
  <c r="I121" i="1"/>
  <c r="H121" i="1"/>
  <c r="I2607" i="1"/>
  <c r="I2226" i="1"/>
  <c r="H2226" i="1"/>
  <c r="I2320" i="1"/>
  <c r="H2320" i="1"/>
  <c r="I3619" i="1"/>
  <c r="H3619" i="1"/>
  <c r="I1322" i="1"/>
  <c r="H1322" i="1"/>
  <c r="I982" i="1"/>
  <c r="H982" i="1"/>
  <c r="I1379" i="1"/>
  <c r="H1379" i="1"/>
  <c r="H1608" i="1"/>
  <c r="I4252" i="1"/>
  <c r="H4252" i="1"/>
  <c r="I1907" i="1"/>
  <c r="H1907" i="1"/>
  <c r="I1276" i="1"/>
  <c r="H1276" i="1"/>
  <c r="I1215" i="1"/>
  <c r="H1215" i="1"/>
  <c r="I3920" i="1"/>
  <c r="H1502" i="1"/>
  <c r="I1858" i="1"/>
  <c r="H1858" i="1"/>
  <c r="I2725" i="1"/>
  <c r="H2725" i="1"/>
  <c r="I1398" i="1"/>
  <c r="H1398" i="1"/>
  <c r="I1050" i="1"/>
  <c r="H1050" i="1"/>
  <c r="I1373" i="1"/>
  <c r="H1373" i="1"/>
  <c r="I2509" i="1"/>
  <c r="I642" i="1"/>
  <c r="H642" i="1"/>
  <c r="I2249" i="1"/>
  <c r="H2249" i="1"/>
  <c r="I4400" i="1"/>
  <c r="H4400" i="1"/>
  <c r="I1614" i="1"/>
  <c r="H1614" i="1"/>
  <c r="I164" i="1"/>
  <c r="H164" i="1"/>
  <c r="I1480" i="1"/>
  <c r="H1480" i="1"/>
  <c r="H2762" i="1"/>
  <c r="I3032" i="1"/>
  <c r="H3032" i="1"/>
  <c r="I3242" i="1"/>
  <c r="H3242" i="1"/>
  <c r="I1513" i="1"/>
  <c r="H1513" i="1"/>
  <c r="H4068" i="1"/>
  <c r="I2233" i="1"/>
  <c r="H2233" i="1"/>
  <c r="I4705" i="1"/>
  <c r="I941" i="1"/>
  <c r="H941" i="1"/>
  <c r="I1275" i="1"/>
  <c r="H1275" i="1"/>
  <c r="I2652" i="1"/>
  <c r="H2652" i="1"/>
  <c r="H2880" i="1"/>
  <c r="I770" i="1"/>
  <c r="H770" i="1"/>
  <c r="I1245" i="1"/>
  <c r="H1245" i="1"/>
  <c r="I680" i="1"/>
  <c r="H680" i="1"/>
  <c r="I1846" i="1"/>
  <c r="H1846" i="1"/>
  <c r="H3965" i="1"/>
  <c r="I4636" i="1"/>
  <c r="H4636" i="1"/>
  <c r="I1818" i="1"/>
  <c r="H1818" i="1"/>
  <c r="I2620" i="1"/>
  <c r="H2620" i="1"/>
  <c r="I330" i="1"/>
  <c r="H330" i="1"/>
  <c r="I2105" i="1"/>
  <c r="H2105" i="1"/>
  <c r="I3476" i="1"/>
  <c r="I467" i="1"/>
  <c r="H467" i="1"/>
  <c r="I1810" i="1"/>
  <c r="H1810" i="1"/>
  <c r="I3779" i="1"/>
  <c r="H3779" i="1"/>
  <c r="I2242" i="1"/>
  <c r="H2242" i="1"/>
  <c r="I1281" i="1"/>
  <c r="H1281" i="1"/>
  <c r="I1353" i="1"/>
  <c r="H1353" i="1"/>
  <c r="I1438" i="1"/>
  <c r="H1438" i="1"/>
  <c r="I2597" i="1"/>
  <c r="H2597" i="1"/>
  <c r="I1906" i="1"/>
  <c r="H1906" i="1"/>
  <c r="I4677" i="1"/>
  <c r="H4677" i="1"/>
  <c r="I1696" i="1"/>
  <c r="H1696" i="1"/>
  <c r="I1852" i="1"/>
  <c r="H1852" i="1"/>
  <c r="I2741" i="1"/>
  <c r="H2741" i="1"/>
  <c r="I3580" i="1"/>
  <c r="H3580" i="1"/>
  <c r="I1478" i="1"/>
  <c r="H1478" i="1"/>
  <c r="H4371" i="1"/>
  <c r="I348" i="1"/>
  <c r="H348" i="1"/>
  <c r="I2227" i="1"/>
  <c r="H2227" i="1"/>
  <c r="I3033" i="1"/>
  <c r="I1721" i="1"/>
  <c r="H1721" i="1"/>
  <c r="I2312" i="1"/>
  <c r="H2312" i="1"/>
  <c r="I1191" i="1"/>
  <c r="H1191" i="1"/>
  <c r="I4273" i="1"/>
  <c r="H4273" i="1"/>
  <c r="I4113" i="1"/>
  <c r="I4198" i="1"/>
  <c r="H4198" i="1"/>
  <c r="I1102" i="1"/>
  <c r="H1102" i="1"/>
  <c r="I2653" i="1"/>
  <c r="H2653" i="1"/>
  <c r="I2264" i="1"/>
  <c r="H2264" i="1"/>
  <c r="I3387" i="1"/>
  <c r="H3387" i="1"/>
  <c r="H4251" i="1"/>
  <c r="I520" i="1"/>
  <c r="H520" i="1"/>
  <c r="I2302" i="1"/>
  <c r="H2302" i="1"/>
  <c r="H1670" i="1"/>
  <c r="I201" i="1"/>
  <c r="H201" i="1"/>
  <c r="I1156" i="1"/>
  <c r="H1156" i="1"/>
  <c r="I2757" i="1"/>
  <c r="H2757" i="1"/>
  <c r="I1158" i="1"/>
  <c r="H1158" i="1"/>
  <c r="I2090" i="1"/>
  <c r="H2090" i="1"/>
  <c r="I1850" i="1"/>
  <c r="H1850" i="1"/>
  <c r="H4411" i="1"/>
  <c r="I4272" i="1"/>
  <c r="I4716" i="1"/>
  <c r="I1900" i="1"/>
  <c r="H1900" i="1"/>
  <c r="H4180" i="1"/>
  <c r="I1590" i="1"/>
  <c r="H1590" i="1"/>
  <c r="I1106" i="1"/>
  <c r="H1106" i="1"/>
  <c r="I2764" i="1"/>
  <c r="H2764" i="1"/>
  <c r="I4529" i="1"/>
  <c r="H4529" i="1"/>
  <c r="I2074" i="1"/>
  <c r="H2074" i="1"/>
  <c r="I1079" i="1"/>
  <c r="H1079" i="1"/>
  <c r="H1913" i="1"/>
  <c r="H3617" i="1"/>
  <c r="I2817" i="1"/>
  <c r="H2817" i="1"/>
  <c r="I2402" i="1"/>
  <c r="H2402" i="1"/>
  <c r="H3067" i="1"/>
  <c r="I907" i="1"/>
  <c r="H907" i="1"/>
  <c r="I4402" i="1"/>
  <c r="I1221" i="1"/>
  <c r="H1221" i="1"/>
  <c r="I2675" i="1"/>
  <c r="H2675" i="1"/>
  <c r="H4256" i="1"/>
  <c r="I1584" i="1"/>
  <c r="H1584" i="1"/>
  <c r="I2331" i="1"/>
  <c r="I3889" i="1"/>
  <c r="H3889" i="1"/>
  <c r="I2895" i="1"/>
  <c r="H2895" i="1"/>
  <c r="I55" i="1"/>
  <c r="H55" i="1"/>
  <c r="I862" i="1"/>
  <c r="H862" i="1"/>
  <c r="I1118" i="1"/>
  <c r="H1118" i="1"/>
  <c r="I4782" i="1"/>
  <c r="I2175" i="1"/>
  <c r="H2175" i="1"/>
  <c r="I514" i="1"/>
  <c r="H514" i="1"/>
  <c r="I600" i="1"/>
  <c r="H600" i="1"/>
  <c r="I2523" i="1"/>
  <c r="H2523" i="1"/>
  <c r="I477" i="1"/>
  <c r="H477" i="1"/>
  <c r="I1485" i="1"/>
  <c r="H1485" i="1"/>
  <c r="I1241" i="1"/>
  <c r="H1241" i="1"/>
  <c r="I1867" i="1"/>
  <c r="H1867" i="1"/>
  <c r="I2354" i="1"/>
  <c r="H2354" i="1"/>
  <c r="I1435" i="1"/>
  <c r="H1435" i="1"/>
  <c r="I1283" i="1"/>
  <c r="H1283" i="1"/>
  <c r="I2802" i="1"/>
  <c r="H2802" i="1"/>
  <c r="I3198" i="1"/>
  <c r="I1338" i="1"/>
  <c r="H1338" i="1"/>
  <c r="I288" i="1"/>
  <c r="H288" i="1"/>
  <c r="I363" i="1"/>
  <c r="H363" i="1"/>
  <c r="I4181" i="1"/>
  <c r="H2659" i="1"/>
  <c r="I2898" i="1"/>
  <c r="I1843" i="1"/>
  <c r="H1843" i="1"/>
  <c r="I4361" i="1"/>
  <c r="I3270" i="1"/>
  <c r="H3270" i="1"/>
  <c r="I2771" i="1"/>
  <c r="H2771" i="1"/>
  <c r="I2590" i="1"/>
  <c r="H2590" i="1"/>
  <c r="I1042" i="1"/>
  <c r="H1042" i="1"/>
  <c r="H1954" i="1"/>
  <c r="H3262" i="1"/>
  <c r="I191" i="1"/>
  <c r="H191" i="1"/>
  <c r="I2011" i="1"/>
  <c r="H2011" i="1"/>
  <c r="I2403" i="1"/>
  <c r="H2403" i="1"/>
  <c r="I2873" i="1"/>
  <c r="H2873" i="1"/>
  <c r="I2342" i="1"/>
  <c r="H1778" i="1"/>
  <c r="I977" i="1"/>
  <c r="H977" i="1"/>
  <c r="I1016" i="1"/>
  <c r="H1016" i="1"/>
  <c r="I945" i="1"/>
  <c r="H945" i="1"/>
  <c r="I127" i="1"/>
  <c r="H127" i="1"/>
  <c r="H2146" i="1"/>
  <c r="I1982" i="1"/>
  <c r="H1982" i="1"/>
  <c r="I2889" i="1"/>
  <c r="H2889" i="1"/>
  <c r="I4826" i="1"/>
  <c r="I939" i="1"/>
  <c r="H939" i="1"/>
  <c r="I3796" i="1"/>
  <c r="H3796" i="1"/>
  <c r="H2230" i="1"/>
  <c r="I2553" i="1"/>
  <c r="H2553" i="1"/>
  <c r="I2258" i="1"/>
  <c r="H2258" i="1"/>
  <c r="I2438" i="1"/>
  <c r="H2438" i="1"/>
  <c r="I950" i="1"/>
  <c r="H950" i="1"/>
  <c r="I2422" i="1"/>
  <c r="I182" i="1"/>
  <c r="H182" i="1"/>
  <c r="H1588" i="1"/>
  <c r="I2296" i="1"/>
  <c r="H2296" i="1"/>
  <c r="I359" i="1"/>
  <c r="H359" i="1"/>
  <c r="I4663" i="1"/>
  <c r="I3811" i="1"/>
  <c r="H3811" i="1"/>
  <c r="I3150" i="1"/>
  <c r="I898" i="1"/>
  <c r="H898" i="1"/>
  <c r="H2157" i="1"/>
  <c r="I2389" i="1"/>
  <c r="H2389" i="1"/>
  <c r="I2401" i="1"/>
  <c r="H2401" i="1"/>
  <c r="I79" i="1"/>
  <c r="H79" i="1"/>
  <c r="H2048" i="1"/>
  <c r="I1996" i="1"/>
  <c r="H1996" i="1"/>
  <c r="I397" i="1"/>
  <c r="H397" i="1"/>
  <c r="I202" i="1"/>
  <c r="H202" i="1"/>
  <c r="I1719" i="1"/>
  <c r="H1719" i="1"/>
  <c r="I3352" i="1"/>
  <c r="I3381" i="1"/>
  <c r="I956" i="1"/>
  <c r="H956" i="1"/>
  <c r="I171" i="1"/>
  <c r="H171" i="1"/>
  <c r="I1889" i="1"/>
  <c r="H1889" i="1"/>
  <c r="I1765" i="1"/>
  <c r="H1765" i="1"/>
  <c r="I2155" i="1"/>
  <c r="H2155" i="1"/>
  <c r="I2797" i="1"/>
  <c r="H2797" i="1"/>
  <c r="H3858" i="1"/>
  <c r="I3925" i="1"/>
  <c r="H3925" i="1"/>
  <c r="I653" i="1"/>
  <c r="H653" i="1"/>
  <c r="I3004" i="1"/>
  <c r="I1626" i="1"/>
  <c r="H1626" i="1"/>
  <c r="I4841" i="1"/>
  <c r="H4841" i="1"/>
  <c r="I2108" i="1"/>
  <c r="H2108" i="1"/>
  <c r="I869" i="1"/>
  <c r="H869" i="1"/>
  <c r="I1595" i="1"/>
  <c r="H1595" i="1"/>
  <c r="I2844" i="1"/>
  <c r="H2844" i="1"/>
  <c r="I4812" i="1"/>
  <c r="I2645" i="1"/>
  <c r="H2645" i="1"/>
  <c r="I4331" i="1"/>
  <c r="I269" i="1"/>
  <c r="H269" i="1"/>
  <c r="I628" i="1"/>
  <c r="H628" i="1"/>
  <c r="I3792" i="1"/>
  <c r="I4383" i="1"/>
  <c r="I1598" i="1"/>
  <c r="H1598" i="1"/>
  <c r="I1018" i="1"/>
  <c r="H1018" i="1"/>
  <c r="I4743" i="1"/>
  <c r="I2801" i="1"/>
  <c r="H2801" i="1"/>
  <c r="H2182" i="1"/>
  <c r="I449" i="1"/>
  <c r="H449" i="1"/>
  <c r="I1455" i="1"/>
  <c r="H1455" i="1"/>
  <c r="I3338" i="1"/>
  <c r="H2311" i="1"/>
  <c r="I95" i="1"/>
  <c r="H95" i="1"/>
  <c r="I3288" i="1"/>
  <c r="H2618" i="1"/>
  <c r="H2537" i="1"/>
  <c r="I1751" i="1"/>
  <c r="H1751" i="1"/>
  <c r="I866" i="1"/>
  <c r="H866" i="1"/>
  <c r="I42" i="1"/>
  <c r="H42" i="1"/>
  <c r="I271" i="1"/>
  <c r="H271" i="1"/>
  <c r="H3813" i="1"/>
  <c r="I2286" i="1"/>
  <c r="H2286" i="1"/>
  <c r="I4250" i="1"/>
  <c r="H4250" i="1"/>
  <c r="H1972" i="1"/>
  <c r="H4811" i="1"/>
  <c r="I861" i="1"/>
  <c r="H861" i="1"/>
  <c r="I2747" i="1"/>
  <c r="I4542" i="1"/>
  <c r="H4542" i="1"/>
  <c r="I2658" i="1"/>
  <c r="I3973" i="1"/>
  <c r="H3973" i="1"/>
  <c r="I2290" i="1"/>
  <c r="H2290" i="1"/>
  <c r="I3710" i="1"/>
  <c r="I1677" i="1"/>
  <c r="H1677" i="1"/>
  <c r="I710" i="1"/>
  <c r="H710" i="1"/>
  <c r="I3289" i="1"/>
  <c r="H3289" i="1"/>
  <c r="I883" i="1"/>
  <c r="H883" i="1"/>
  <c r="H2261" i="1"/>
  <c r="I3639" i="1"/>
  <c r="H3639" i="1"/>
  <c r="I24" i="1"/>
  <c r="H24" i="1"/>
  <c r="I859" i="1"/>
  <c r="H859" i="1"/>
  <c r="H2300" i="1"/>
  <c r="I2716" i="1"/>
  <c r="H2716" i="1"/>
  <c r="I809" i="1"/>
  <c r="H809" i="1"/>
  <c r="I1766" i="1"/>
  <c r="H1766" i="1"/>
  <c r="I3180" i="1"/>
  <c r="I2366" i="1"/>
  <c r="H2366" i="1"/>
  <c r="I567" i="1"/>
  <c r="H567" i="1"/>
  <c r="I561" i="1"/>
  <c r="H561" i="1"/>
  <c r="I2632" i="1"/>
  <c r="H2632" i="1"/>
  <c r="I209" i="1"/>
  <c r="H209" i="1"/>
  <c r="I1727" i="1"/>
  <c r="H1727" i="1"/>
  <c r="I1522" i="1"/>
  <c r="H1522" i="1"/>
  <c r="H2128" i="1"/>
  <c r="I3489" i="1"/>
  <c r="H3489" i="1"/>
  <c r="I647" i="1"/>
  <c r="H647" i="1"/>
  <c r="I2304" i="1"/>
  <c r="H2304" i="1"/>
  <c r="I1908" i="1"/>
  <c r="H1908" i="1"/>
  <c r="I3975" i="1"/>
  <c r="I1654" i="1"/>
  <c r="H1654" i="1"/>
  <c r="I227" i="1"/>
  <c r="H227" i="1"/>
  <c r="I1116" i="1"/>
  <c r="H1116" i="1"/>
  <c r="I1141" i="1"/>
  <c r="H1141" i="1"/>
  <c r="I4853" i="1"/>
  <c r="H4853" i="1"/>
  <c r="I1340" i="1"/>
  <c r="H1340" i="1"/>
  <c r="I1155" i="1"/>
  <c r="H1155" i="1"/>
  <c r="I4814" i="1"/>
  <c r="I1604" i="1"/>
  <c r="H1604" i="1"/>
  <c r="I2364" i="1"/>
  <c r="H2364" i="1"/>
  <c r="I1774" i="1"/>
  <c r="H1774" i="1"/>
  <c r="I167" i="1"/>
  <c r="H167" i="1"/>
  <c r="I2437" i="1"/>
  <c r="H2437" i="1"/>
  <c r="I2222" i="1"/>
  <c r="H2222" i="1"/>
  <c r="I2490" i="1"/>
  <c r="H2490" i="1"/>
  <c r="I2931" i="1"/>
  <c r="I1346" i="1"/>
  <c r="H1346" i="1"/>
  <c r="I2921" i="1"/>
  <c r="I1251" i="1"/>
  <c r="H1251" i="1"/>
  <c r="I2012" i="1"/>
  <c r="H2012" i="1"/>
  <c r="I1886" i="1"/>
  <c r="H1886" i="1"/>
  <c r="I4852" i="1"/>
  <c r="I728" i="1"/>
  <c r="H728" i="1"/>
  <c r="I691" i="1"/>
  <c r="H691" i="1"/>
  <c r="I1813" i="1"/>
  <c r="H1813" i="1"/>
  <c r="I26" i="1"/>
  <c r="H26" i="1"/>
  <c r="H3445" i="1"/>
  <c r="I4560" i="1"/>
  <c r="H4560" i="1"/>
  <c r="I310" i="1"/>
  <c r="H310" i="1"/>
  <c r="I864" i="1"/>
  <c r="H864" i="1"/>
  <c r="I754" i="1"/>
  <c r="H754" i="1"/>
  <c r="H1302" i="1"/>
  <c r="I4607" i="1"/>
  <c r="I338" i="1"/>
  <c r="H338" i="1"/>
  <c r="I930" i="1"/>
  <c r="H930" i="1"/>
  <c r="I3673" i="1"/>
  <c r="I711" i="1"/>
  <c r="H711" i="1"/>
  <c r="I1905" i="1"/>
  <c r="H1905" i="1"/>
  <c r="I3319" i="1"/>
  <c r="I1771" i="1"/>
  <c r="H1771" i="1"/>
  <c r="I2325" i="1"/>
  <c r="H2325" i="1"/>
  <c r="I1425" i="1"/>
  <c r="H1425" i="1"/>
  <c r="I462" i="1"/>
  <c r="H462" i="1"/>
  <c r="I586" i="1"/>
  <c r="H586" i="1"/>
  <c r="I1623" i="1"/>
  <c r="H1623" i="1"/>
  <c r="I2629" i="1"/>
  <c r="H2629" i="1"/>
  <c r="I203" i="1"/>
  <c r="H203" i="1"/>
  <c r="I678" i="1"/>
  <c r="H678" i="1"/>
  <c r="I2221" i="1"/>
  <c r="H2221" i="1"/>
  <c r="I980" i="1"/>
  <c r="H980" i="1"/>
  <c r="I2942" i="1"/>
  <c r="H2942" i="1"/>
  <c r="I4236" i="1"/>
  <c r="I1262" i="1"/>
  <c r="H1262" i="1"/>
  <c r="I1569" i="1"/>
  <c r="H1569" i="1"/>
  <c r="I2356" i="1"/>
  <c r="H2356" i="1"/>
  <c r="I222" i="1"/>
  <c r="H222" i="1"/>
  <c r="I1052" i="1"/>
  <c r="H1052" i="1"/>
  <c r="I1305" i="1"/>
  <c r="H1305" i="1"/>
  <c r="I1735" i="1"/>
  <c r="H1735" i="1"/>
  <c r="I4818" i="1"/>
  <c r="I563" i="1"/>
  <c r="H563" i="1"/>
  <c r="I409" i="1"/>
  <c r="H409" i="1"/>
  <c r="H3578" i="1"/>
  <c r="I4233" i="1"/>
  <c r="H4233" i="1"/>
  <c r="H2715" i="1"/>
  <c r="I2351" i="1"/>
  <c r="H2351" i="1"/>
  <c r="I4144" i="1"/>
  <c r="I3260" i="1"/>
  <c r="I1674" i="1"/>
  <c r="H1674" i="1"/>
  <c r="I3798" i="1"/>
  <c r="H3798" i="1"/>
  <c r="I1401" i="1"/>
  <c r="H1401" i="1"/>
  <c r="I3336" i="1"/>
  <c r="I1075" i="1"/>
  <c r="H1075" i="1"/>
  <c r="I339" i="1"/>
  <c r="H339" i="1"/>
  <c r="I1265" i="1"/>
  <c r="H1265" i="1"/>
  <c r="I4337" i="1"/>
  <c r="I1854" i="1"/>
  <c r="H1854" i="1"/>
  <c r="I2042" i="1"/>
  <c r="H2042" i="1"/>
  <c r="I75" i="1"/>
  <c r="H75" i="1"/>
  <c r="I566" i="1"/>
  <c r="H566" i="1"/>
  <c r="I3590" i="1"/>
  <c r="I4626" i="1"/>
  <c r="H4626" i="1"/>
  <c r="I2158" i="1"/>
  <c r="H2158" i="1"/>
  <c r="I2199" i="1"/>
  <c r="I2183" i="1"/>
  <c r="H2183" i="1"/>
  <c r="I257" i="1"/>
  <c r="H257" i="1"/>
  <c r="I1492" i="1"/>
  <c r="H1492" i="1"/>
  <c r="I2867" i="1"/>
  <c r="H2867" i="1"/>
  <c r="I2823" i="1"/>
  <c r="I4511" i="1"/>
  <c r="H4511" i="1"/>
  <c r="I4336" i="1"/>
  <c r="H4336" i="1"/>
  <c r="I1222" i="1"/>
  <c r="H1222" i="1"/>
  <c r="I1392" i="1"/>
  <c r="H1392" i="1"/>
  <c r="I1121" i="1"/>
  <c r="H1121" i="1"/>
  <c r="I640" i="1"/>
  <c r="H640" i="1"/>
  <c r="I741" i="1"/>
  <c r="H741" i="1"/>
  <c r="I1723" i="1"/>
  <c r="H1723" i="1"/>
  <c r="I1479" i="1"/>
  <c r="H1479" i="1"/>
  <c r="I1213" i="1"/>
  <c r="H1213" i="1"/>
  <c r="I2471" i="1"/>
  <c r="H2471" i="1"/>
  <c r="I1878" i="1"/>
  <c r="H1878" i="1"/>
  <c r="I4702" i="1"/>
  <c r="I1352" i="1"/>
  <c r="H1352" i="1"/>
  <c r="I872" i="1"/>
  <c r="H872" i="1"/>
  <c r="I2769" i="1"/>
  <c r="I1798" i="1"/>
  <c r="H1798" i="1"/>
  <c r="H4347" i="1"/>
  <c r="I1611" i="1"/>
  <c r="H1611" i="1"/>
  <c r="I771" i="1"/>
  <c r="H771" i="1"/>
  <c r="I4776" i="1"/>
  <c r="I1055" i="1"/>
  <c r="H1055" i="1"/>
  <c r="I555" i="1"/>
  <c r="H555" i="1"/>
  <c r="I4147" i="1"/>
  <c r="I2906" i="1"/>
  <c r="I1816" i="1"/>
  <c r="H1816" i="1"/>
  <c r="I2637" i="1"/>
  <c r="H2637" i="1"/>
  <c r="I1591" i="1"/>
  <c r="H1591" i="1"/>
  <c r="I3420" i="1"/>
  <c r="H3420" i="1"/>
  <c r="I3797" i="1"/>
  <c r="H3797" i="1"/>
  <c r="I902" i="1"/>
  <c r="H902" i="1"/>
  <c r="I979" i="1"/>
  <c r="H979" i="1"/>
  <c r="I3672" i="1"/>
  <c r="I2641" i="1"/>
  <c r="H2641" i="1"/>
  <c r="I2015" i="1"/>
  <c r="H2015" i="1"/>
  <c r="I151" i="1"/>
  <c r="H151" i="1"/>
  <c r="I804" i="1"/>
  <c r="H804" i="1"/>
  <c r="I1224" i="1"/>
  <c r="H1224" i="1"/>
  <c r="I19" i="1"/>
  <c r="H19" i="1"/>
  <c r="I996" i="1"/>
  <c r="H996" i="1"/>
  <c r="I3751" i="1"/>
  <c r="H3751" i="1"/>
  <c r="I1903" i="1"/>
  <c r="H1903" i="1"/>
  <c r="I987" i="1"/>
  <c r="H987" i="1"/>
  <c r="I1462" i="1"/>
  <c r="H1462" i="1"/>
  <c r="I2303" i="1"/>
  <c r="H2303" i="1"/>
  <c r="I1008" i="1"/>
  <c r="H1008" i="1"/>
  <c r="I757" i="1"/>
  <c r="H757" i="1"/>
  <c r="I326" i="1"/>
  <c r="H326" i="1"/>
  <c r="I627" i="1"/>
  <c r="H627" i="1"/>
  <c r="I1362" i="1"/>
  <c r="H1362" i="1"/>
  <c r="I1061" i="1"/>
  <c r="H1061" i="1"/>
  <c r="H2604" i="1"/>
  <c r="I2417" i="1"/>
  <c r="H2417" i="1"/>
  <c r="I4648" i="1"/>
  <c r="I918" i="1"/>
  <c r="H918" i="1"/>
  <c r="I1897" i="1"/>
  <c r="H1897" i="1"/>
  <c r="I4403" i="1"/>
  <c r="H4403" i="1"/>
  <c r="H2565" i="1"/>
  <c r="I3122" i="1"/>
  <c r="H3122" i="1"/>
  <c r="H2278" i="1"/>
  <c r="I2818" i="1"/>
  <c r="I735" i="1"/>
  <c r="H735" i="1"/>
  <c r="I2459" i="1"/>
  <c r="H2459" i="1"/>
  <c r="H3755" i="1"/>
  <c r="H1675" i="1"/>
  <c r="H2204" i="1"/>
  <c r="I2669" i="1"/>
  <c r="H2669" i="1"/>
  <c r="H2698" i="1"/>
  <c r="I522" i="1"/>
  <c r="H522" i="1"/>
  <c r="I626" i="1"/>
  <c r="H626" i="1"/>
  <c r="I540" i="1"/>
  <c r="H540" i="1"/>
  <c r="H3775" i="1"/>
  <c r="I2333" i="1"/>
  <c r="H2333" i="1"/>
  <c r="I238" i="1"/>
  <c r="H238" i="1"/>
  <c r="I1660" i="1"/>
  <c r="H1660" i="1"/>
  <c r="H3377" i="1"/>
  <c r="I1695" i="1"/>
  <c r="H1695" i="1"/>
  <c r="I831" i="1"/>
  <c r="H831" i="1"/>
  <c r="I2110" i="1"/>
  <c r="H2110" i="1"/>
  <c r="I892" i="1"/>
  <c r="H892" i="1"/>
  <c r="I1100" i="1"/>
  <c r="H1100" i="1"/>
  <c r="H1123" i="1"/>
  <c r="I1725" i="1"/>
  <c r="H1725" i="1"/>
  <c r="I494" i="1"/>
  <c r="H494" i="1"/>
  <c r="I677" i="1"/>
  <c r="H677" i="1"/>
  <c r="I1861" i="1"/>
  <c r="H3913" i="1"/>
  <c r="I2384" i="1"/>
  <c r="H2066" i="1"/>
  <c r="I703" i="1"/>
  <c r="H703" i="1"/>
  <c r="I3226" i="1"/>
  <c r="H3226" i="1"/>
  <c r="I2694" i="1"/>
  <c r="H2694" i="1"/>
  <c r="I4562" i="1"/>
  <c r="H4562" i="1"/>
  <c r="I4146" i="1"/>
  <c r="I4191" i="1"/>
  <c r="I924" i="1"/>
  <c r="H924" i="1"/>
  <c r="I1693" i="1"/>
  <c r="H1693" i="1"/>
  <c r="I1043" i="1"/>
  <c r="H1043" i="1"/>
  <c r="I2460" i="1"/>
  <c r="H2460" i="1"/>
  <c r="I2067" i="1"/>
  <c r="H2067" i="1"/>
  <c r="I3538" i="1"/>
  <c r="I150" i="1"/>
  <c r="H150" i="1"/>
  <c r="I1294" i="1"/>
  <c r="H1294" i="1"/>
  <c r="I2878" i="1"/>
  <c r="H2878" i="1"/>
  <c r="H1941" i="1"/>
  <c r="I723" i="1"/>
  <c r="H723" i="1"/>
  <c r="I1236" i="1"/>
  <c r="H1236" i="1"/>
  <c r="I1081" i="1"/>
  <c r="H1081" i="1"/>
  <c r="I2770" i="1"/>
  <c r="H2770" i="1"/>
  <c r="I844" i="1"/>
  <c r="H844" i="1"/>
  <c r="I840" i="1"/>
  <c r="H840" i="1"/>
  <c r="I4496" i="1"/>
  <c r="H4496" i="1"/>
  <c r="I35" i="1"/>
  <c r="H35" i="1"/>
  <c r="I1685" i="1"/>
  <c r="H1685" i="1"/>
  <c r="I4143" i="1"/>
  <c r="H3201" i="1"/>
  <c r="I2254" i="1"/>
  <c r="H2254" i="1"/>
  <c r="I1071" i="1"/>
  <c r="H1071" i="1"/>
  <c r="I624" i="1"/>
  <c r="H624" i="1"/>
  <c r="I738" i="1"/>
  <c r="H738" i="1"/>
  <c r="I67" i="1"/>
  <c r="H67" i="1"/>
  <c r="I3306" i="1"/>
  <c r="I630" i="1"/>
  <c r="H630" i="1"/>
  <c r="I2651" i="1"/>
  <c r="H2651" i="1"/>
  <c r="I1319" i="1"/>
  <c r="H1319" i="1"/>
  <c r="I260" i="1"/>
  <c r="H260" i="1"/>
  <c r="H2018" i="1"/>
  <c r="I1550" i="1"/>
  <c r="H1550" i="1"/>
  <c r="I1514" i="1"/>
  <c r="H1514" i="1"/>
  <c r="I4242" i="1"/>
  <c r="I1653" i="1"/>
  <c r="H1653" i="1"/>
  <c r="I2371" i="1"/>
  <c r="H1990" i="1"/>
  <c r="I2243" i="1"/>
  <c r="H2243" i="1"/>
  <c r="I2234" i="1"/>
  <c r="H2234" i="1"/>
  <c r="I518" i="1"/>
  <c r="H518" i="1"/>
  <c r="I1179" i="1"/>
  <c r="H1179" i="1"/>
  <c r="I194" i="1"/>
  <c r="H194" i="1"/>
  <c r="I543" i="1"/>
  <c r="H543" i="1"/>
  <c r="I2266" i="1"/>
  <c r="H2266" i="1"/>
  <c r="I4838" i="1"/>
  <c r="I816" i="1"/>
  <c r="H816" i="1"/>
  <c r="I995" i="1"/>
  <c r="H995" i="1"/>
  <c r="I1470" i="1"/>
  <c r="H1470" i="1"/>
  <c r="I1004" i="1"/>
  <c r="H1004" i="1"/>
  <c r="I751" i="1"/>
  <c r="H751" i="1"/>
  <c r="I2095" i="1"/>
  <c r="H2095" i="1"/>
  <c r="I1350" i="1"/>
  <c r="H1350" i="1"/>
  <c r="I904" i="1"/>
  <c r="H904" i="1"/>
  <c r="I2514" i="1"/>
  <c r="H2514" i="1"/>
  <c r="I437" i="1"/>
  <c r="H437" i="1"/>
  <c r="I2854" i="1"/>
  <c r="H2854" i="1"/>
  <c r="I1617" i="1"/>
  <c r="H1617" i="1"/>
  <c r="I1476" i="1"/>
  <c r="H1476" i="1"/>
  <c r="I1570" i="1"/>
  <c r="H1570" i="1"/>
  <c r="I2037" i="1"/>
  <c r="H2037" i="1"/>
  <c r="H3776" i="1"/>
  <c r="I3791" i="1"/>
  <c r="I2918" i="1"/>
  <c r="H2918" i="1"/>
  <c r="I4406" i="1"/>
  <c r="I231" i="1"/>
  <c r="H231" i="1"/>
  <c r="I912" i="1"/>
  <c r="H912" i="1"/>
  <c r="I582" i="1"/>
  <c r="H582" i="1"/>
  <c r="H4497" i="1"/>
  <c r="I342" i="1"/>
  <c r="H342" i="1"/>
  <c r="I2492" i="1"/>
  <c r="H2492" i="1"/>
  <c r="I1415" i="1"/>
  <c r="H1415" i="1"/>
  <c r="I351" i="1"/>
  <c r="H351" i="1"/>
  <c r="I463" i="1"/>
  <c r="H463" i="1"/>
  <c r="I835" i="1"/>
  <c r="H835" i="1"/>
  <c r="I1035" i="1"/>
  <c r="H1035" i="1"/>
  <c r="I505" i="1"/>
  <c r="H505" i="1"/>
  <c r="H1320" i="1"/>
  <c r="I1796" i="1"/>
  <c r="H1796" i="1"/>
  <c r="I321" i="1"/>
  <c r="H321" i="1"/>
  <c r="I1548" i="1"/>
  <c r="I2035" i="1"/>
  <c r="H2035" i="1"/>
  <c r="I837" i="1"/>
  <c r="H837" i="1"/>
  <c r="I2709" i="1"/>
  <c r="H2709" i="1"/>
  <c r="I2423" i="1"/>
  <c r="H2423" i="1"/>
  <c r="I273" i="1"/>
  <c r="H273" i="1"/>
  <c r="H1178" i="1"/>
  <c r="H3264" i="1"/>
  <c r="I1752" i="1"/>
  <c r="H1752" i="1"/>
  <c r="I1086" i="1"/>
  <c r="H1086" i="1"/>
  <c r="I3124" i="1"/>
  <c r="H3124" i="1"/>
  <c r="I1566" i="1"/>
  <c r="H1566" i="1"/>
  <c r="I464" i="1"/>
  <c r="H464" i="1"/>
  <c r="I699" i="1"/>
  <c r="H699" i="1"/>
  <c r="I2470" i="1"/>
  <c r="H2470" i="1"/>
  <c r="I1017" i="1"/>
  <c r="H1017" i="1"/>
  <c r="I802" i="1"/>
  <c r="H802" i="1"/>
  <c r="I1555" i="1"/>
  <c r="H1555" i="1"/>
  <c r="I176" i="1"/>
  <c r="H176" i="1"/>
  <c r="I217" i="1"/>
  <c r="H217" i="1"/>
  <c r="I578" i="1"/>
  <c r="H578" i="1"/>
  <c r="I3752" i="1"/>
  <c r="I2104" i="1"/>
  <c r="H2104" i="1"/>
  <c r="I353" i="1"/>
  <c r="H353" i="1"/>
  <c r="I786" i="1"/>
  <c r="H786" i="1"/>
  <c r="I2440" i="1"/>
  <c r="H2440" i="1"/>
  <c r="I2387" i="1"/>
  <c r="H2387" i="1"/>
  <c r="I1506" i="1"/>
  <c r="H1506" i="1"/>
  <c r="I415" i="1"/>
  <c r="H415" i="1"/>
  <c r="I2721" i="1"/>
  <c r="H2721" i="1"/>
  <c r="I3562" i="1"/>
  <c r="I568" i="1"/>
  <c r="H568" i="1"/>
  <c r="I2367" i="1"/>
  <c r="H2367" i="1"/>
  <c r="I1560" i="1"/>
  <c r="H1560" i="1"/>
  <c r="I4801" i="1"/>
  <c r="H4801" i="1"/>
  <c r="I137" i="1"/>
  <c r="H137" i="1"/>
  <c r="I1209" i="1"/>
  <c r="H1209" i="1"/>
  <c r="I1145" i="1"/>
  <c r="H1145" i="1"/>
  <c r="I750" i="1"/>
  <c r="H750" i="1"/>
  <c r="H1517" i="1"/>
  <c r="I2677" i="1"/>
  <c r="H2677" i="1"/>
  <c r="I2477" i="1"/>
  <c r="H2477" i="1"/>
  <c r="I705" i="1"/>
  <c r="H705" i="1"/>
  <c r="I843" i="1"/>
  <c r="H843" i="1"/>
  <c r="I962" i="1"/>
  <c r="H962" i="1"/>
  <c r="I1448" i="1"/>
  <c r="H1448" i="1"/>
  <c r="I606" i="1"/>
  <c r="H606" i="1"/>
  <c r="I3127" i="1"/>
  <c r="H3127" i="1"/>
  <c r="I848" i="1"/>
  <c r="H848" i="1"/>
  <c r="I442" i="1"/>
  <c r="H442" i="1"/>
  <c r="I3125" i="1"/>
  <c r="H3125" i="1"/>
  <c r="I2026" i="1"/>
  <c r="I863" i="1"/>
  <c r="H863" i="1"/>
  <c r="H3499" i="1"/>
  <c r="I126" i="1"/>
  <c r="H126" i="1"/>
  <c r="I1572" i="1"/>
  <c r="H1572" i="1"/>
  <c r="H3318" i="1"/>
  <c r="I1615" i="1"/>
  <c r="H1615" i="1"/>
  <c r="H2100" i="1"/>
  <c r="I396" i="1"/>
  <c r="H396" i="1"/>
  <c r="I688" i="1"/>
  <c r="H688" i="1"/>
  <c r="I2476" i="1"/>
  <c r="I1679" i="1"/>
  <c r="H1679" i="1"/>
  <c r="H4192" i="1"/>
  <c r="I250" i="1"/>
  <c r="H250" i="1"/>
  <c r="I423" i="1"/>
  <c r="H423" i="1"/>
  <c r="I3956" i="1"/>
  <c r="I928" i="1"/>
  <c r="H928" i="1"/>
  <c r="I774" i="1"/>
  <c r="H774" i="1"/>
  <c r="I824" i="1"/>
  <c r="H824" i="1"/>
  <c r="I2375" i="1"/>
  <c r="H2375" i="1"/>
  <c r="I1760" i="1"/>
  <c r="H1760" i="1"/>
  <c r="I1458" i="1"/>
  <c r="H1458" i="1"/>
  <c r="I252" i="1"/>
  <c r="H252" i="1"/>
  <c r="I314" i="1"/>
  <c r="H314" i="1"/>
  <c r="I1292" i="1"/>
  <c r="H1292" i="1"/>
  <c r="I1925" i="1"/>
  <c r="H1925" i="1"/>
  <c r="I1781" i="1"/>
  <c r="H1781" i="1"/>
  <c r="I1786" i="1"/>
  <c r="H1786" i="1"/>
  <c r="I1159" i="1"/>
  <c r="H1159" i="1"/>
  <c r="I1157" i="1"/>
  <c r="H1157" i="1"/>
  <c r="I1690" i="1"/>
  <c r="H1690" i="1"/>
  <c r="I96" i="1"/>
  <c r="H96" i="1"/>
  <c r="H2452" i="1"/>
  <c r="I684" i="1"/>
  <c r="H684" i="1"/>
  <c r="I2864" i="1"/>
  <c r="H2864" i="1"/>
  <c r="I25" i="1"/>
  <c r="H25" i="1"/>
  <c r="I801" i="1"/>
  <c r="H801" i="1"/>
  <c r="I1076" i="1"/>
  <c r="H1076" i="1"/>
  <c r="H2347" i="1"/>
  <c r="I1838" i="1"/>
  <c r="H1838" i="1"/>
  <c r="I1539" i="1"/>
  <c r="H1539" i="1"/>
  <c r="I2052" i="1"/>
  <c r="H2052" i="1"/>
  <c r="I2023" i="1"/>
  <c r="H2023" i="1"/>
  <c r="I2846" i="1"/>
  <c r="H2846" i="1"/>
  <c r="I551" i="1"/>
  <c r="H551" i="1"/>
  <c r="I1279" i="1"/>
  <c r="H1279" i="1"/>
  <c r="I3269" i="1"/>
  <c r="H3269" i="1"/>
  <c r="I1529" i="1"/>
  <c r="H1529" i="1"/>
  <c r="I446" i="1"/>
  <c r="H446" i="1"/>
  <c r="I775" i="1"/>
  <c r="H775" i="1"/>
  <c r="I4526" i="1"/>
  <c r="I523" i="1"/>
  <c r="H523" i="1"/>
  <c r="I44" i="1"/>
  <c r="H44" i="1"/>
  <c r="I1226" i="1"/>
  <c r="H1226" i="1"/>
  <c r="I3311" i="1"/>
  <c r="H3311" i="1"/>
  <c r="I1965" i="1"/>
  <c r="H1965" i="1"/>
  <c r="I1015" i="1"/>
  <c r="H1015" i="1"/>
  <c r="I1277" i="1"/>
  <c r="H1277" i="1"/>
  <c r="I2760" i="1"/>
  <c r="I2297" i="1"/>
  <c r="H2297" i="1"/>
  <c r="I2442" i="1"/>
  <c r="H2442" i="1"/>
  <c r="I360" i="1"/>
  <c r="H360" i="1"/>
  <c r="I2246" i="1"/>
  <c r="H1269" i="1"/>
  <c r="I1386" i="1"/>
  <c r="H1386" i="1"/>
  <c r="H3840" i="1"/>
  <c r="I503" i="1"/>
  <c r="H503" i="1"/>
  <c r="I1957" i="1"/>
  <c r="H1957" i="1"/>
  <c r="I673" i="1"/>
  <c r="H673" i="1"/>
  <c r="I430" i="1"/>
  <c r="H430" i="1"/>
  <c r="I2239" i="1"/>
  <c r="H2239" i="1"/>
  <c r="I313" i="1"/>
  <c r="H313" i="1"/>
  <c r="I1946" i="1"/>
  <c r="H1946" i="1"/>
  <c r="I1189" i="1"/>
  <c r="H1189" i="1"/>
  <c r="H3433" i="1"/>
  <c r="I3410" i="1"/>
  <c r="I2586" i="1"/>
  <c r="H2586" i="1"/>
  <c r="I1200" i="1"/>
  <c r="H1200" i="1"/>
  <c r="I1869" i="1"/>
  <c r="H1869" i="1"/>
  <c r="I2400" i="1"/>
  <c r="I68" i="1"/>
  <c r="H68" i="1"/>
  <c r="H2225" i="1"/>
  <c r="I210" i="1"/>
  <c r="H210" i="1"/>
  <c r="I4649" i="1"/>
  <c r="H4649" i="1"/>
  <c r="I1648" i="1"/>
  <c r="H1648" i="1"/>
  <c r="I2034" i="1"/>
  <c r="H2034" i="1"/>
  <c r="I1001" i="1"/>
  <c r="H1001" i="1"/>
  <c r="I2937" i="1"/>
  <c r="I1481" i="1"/>
  <c r="H1481" i="1"/>
  <c r="I106" i="1"/>
  <c r="H106" i="1"/>
  <c r="I3601" i="1"/>
  <c r="H3601" i="1"/>
  <c r="I1084" i="1"/>
  <c r="H1084" i="1"/>
  <c r="H1870" i="1"/>
  <c r="I142" i="1"/>
  <c r="H142" i="1"/>
  <c r="I11" i="1"/>
  <c r="H11" i="1"/>
  <c r="I1493" i="1"/>
  <c r="H1493" i="1"/>
  <c r="I1263" i="1"/>
  <c r="H1263" i="1"/>
  <c r="I219" i="1"/>
  <c r="H219" i="1"/>
  <c r="I428" i="1"/>
  <c r="H428" i="1"/>
  <c r="I2241" i="1"/>
  <c r="H2241" i="1"/>
  <c r="I666" i="1"/>
  <c r="H666" i="1"/>
  <c r="I1669" i="1"/>
  <c r="H1669" i="1"/>
  <c r="I1921" i="1"/>
  <c r="H1921" i="1"/>
  <c r="I188" i="1"/>
  <c r="H188" i="1"/>
  <c r="I3885" i="1"/>
  <c r="H3885" i="1"/>
  <c r="I3785" i="1"/>
  <c r="H3785" i="1"/>
  <c r="I903" i="1"/>
  <c r="H903" i="1"/>
  <c r="I850" i="1"/>
  <c r="H850" i="1"/>
  <c r="I264" i="1"/>
  <c r="H264" i="1"/>
  <c r="I2736" i="1"/>
  <c r="H2736" i="1"/>
  <c r="I1845" i="1"/>
  <c r="H1845" i="1"/>
  <c r="H1575" i="1"/>
  <c r="I1356" i="1"/>
  <c r="H1356" i="1"/>
  <c r="I1239" i="1"/>
  <c r="H1239" i="1"/>
  <c r="I1742" i="1"/>
  <c r="H1742" i="1"/>
  <c r="I2195" i="1"/>
  <c r="H2195" i="1"/>
  <c r="I1122" i="1"/>
  <c r="H1122" i="1"/>
  <c r="I215" i="1"/>
  <c r="H215" i="1"/>
  <c r="I3570" i="1"/>
  <c r="I1164" i="1"/>
  <c r="H1164" i="1"/>
  <c r="I1326" i="1"/>
  <c r="H1326" i="1"/>
  <c r="I1347" i="1"/>
  <c r="H1347" i="1"/>
  <c r="I621" i="1"/>
  <c r="H621" i="1"/>
  <c r="I3411" i="1"/>
  <c r="H3411" i="1"/>
  <c r="I2228" i="1"/>
  <c r="H2228" i="1"/>
  <c r="H2700" i="1"/>
  <c r="I821" i="1"/>
  <c r="H821" i="1"/>
  <c r="I473" i="1"/>
  <c r="H473" i="1"/>
  <c r="I1986" i="1"/>
  <c r="H1986" i="1"/>
  <c r="I2216" i="1"/>
  <c r="H2216" i="1"/>
  <c r="I749" i="1"/>
  <c r="H749" i="1"/>
  <c r="I301" i="1"/>
  <c r="H301" i="1"/>
  <c r="I1171" i="1"/>
  <c r="H1171" i="1"/>
  <c r="I2939" i="1"/>
  <c r="H2939" i="1"/>
  <c r="I592" i="1"/>
  <c r="H592" i="1"/>
  <c r="H2006" i="1"/>
  <c r="I1929" i="1"/>
  <c r="H1929" i="1"/>
  <c r="I1649" i="1"/>
  <c r="H1649" i="1"/>
  <c r="I1199" i="1"/>
  <c r="H1199" i="1"/>
  <c r="I1393" i="1"/>
  <c r="H1393" i="1"/>
  <c r="I784" i="1"/>
  <c r="H784" i="1"/>
  <c r="I1417" i="1"/>
  <c r="H1417" i="1"/>
  <c r="I18" i="1"/>
  <c r="H18" i="1"/>
  <c r="I45" i="1"/>
  <c r="H45" i="1"/>
  <c r="I1783" i="1"/>
  <c r="H1783" i="1"/>
  <c r="I2499" i="1"/>
  <c r="H2499" i="1"/>
  <c r="I1412" i="1"/>
  <c r="H1412" i="1"/>
  <c r="I3028" i="1"/>
  <c r="H3028" i="1"/>
  <c r="I1094" i="1"/>
  <c r="H1094" i="1"/>
  <c r="I1066" i="1"/>
  <c r="H1066" i="1"/>
  <c r="I1285" i="1"/>
  <c r="H1285" i="1"/>
  <c r="I3565" i="1"/>
  <c r="I1700" i="1"/>
  <c r="H1700" i="1"/>
  <c r="I919" i="1"/>
  <c r="H919" i="1"/>
  <c r="I499" i="1"/>
  <c r="H499" i="1"/>
  <c r="I1370" i="1"/>
  <c r="H1370" i="1"/>
  <c r="H1970" i="1"/>
  <c r="I1703" i="1"/>
  <c r="H1703" i="1"/>
  <c r="I2192" i="1"/>
  <c r="H2192" i="1"/>
  <c r="I512" i="1"/>
  <c r="H512" i="1"/>
  <c r="I1989" i="1"/>
  <c r="H1989" i="1"/>
  <c r="I311" i="1"/>
  <c r="H311" i="1"/>
  <c r="I474" i="1"/>
  <c r="H474" i="1"/>
  <c r="I755" i="1"/>
  <c r="H755" i="1"/>
  <c r="I662" i="1"/>
  <c r="H662" i="1"/>
  <c r="I1012" i="1"/>
  <c r="H1012" i="1"/>
  <c r="I1581" i="1"/>
  <c r="H1581" i="1"/>
  <c r="I1045" i="1"/>
  <c r="H1045" i="1"/>
  <c r="I1136" i="1"/>
  <c r="H1136" i="1"/>
  <c r="I1048" i="1"/>
  <c r="H1048" i="1"/>
  <c r="I1945" i="1"/>
  <c r="H1945" i="1"/>
  <c r="I89" i="1"/>
  <c r="H89" i="1"/>
  <c r="I1713" i="1"/>
  <c r="H1713" i="1"/>
  <c r="H3234" i="1"/>
  <c r="I1609" i="1"/>
  <c r="H1609" i="1"/>
  <c r="I556" i="1"/>
  <c r="H556" i="1"/>
  <c r="I1894" i="1"/>
  <c r="I1543" i="1"/>
  <c r="H1543" i="1"/>
  <c r="I1323" i="1"/>
  <c r="H1323" i="1"/>
  <c r="I1916" i="1"/>
  <c r="H1916" i="1"/>
  <c r="I737" i="1"/>
  <c r="H737" i="1"/>
  <c r="I847" i="1"/>
  <c r="H847" i="1"/>
  <c r="H1873" i="1"/>
  <c r="I1967" i="1"/>
  <c r="H1967" i="1"/>
  <c r="H2766" i="1"/>
  <c r="I3026" i="1"/>
  <c r="I2472" i="1"/>
  <c r="H2472" i="1"/>
  <c r="I4217" i="1"/>
  <c r="I2489" i="1"/>
  <c r="H2489" i="1"/>
  <c r="H3806" i="1"/>
  <c r="I192" i="1"/>
  <c r="H192" i="1"/>
  <c r="H3147" i="1"/>
  <c r="I2636" i="1"/>
  <c r="H2636" i="1"/>
  <c r="H3582" i="1"/>
  <c r="I1296" i="1"/>
  <c r="H1296" i="1"/>
  <c r="I2083" i="1"/>
  <c r="H2083" i="1"/>
  <c r="I2594" i="1"/>
  <c r="H2594" i="1"/>
  <c r="I2816" i="1"/>
  <c r="H2816" i="1"/>
  <c r="I2893" i="1"/>
  <c r="H2893" i="1"/>
  <c r="I4355" i="1"/>
  <c r="I1605" i="1"/>
  <c r="H1605" i="1"/>
  <c r="I2005" i="1"/>
  <c r="H2005" i="1"/>
  <c r="H4557" i="1"/>
  <c r="I1196" i="1"/>
  <c r="H1196" i="1"/>
  <c r="I1170" i="1"/>
  <c r="H1170" i="1"/>
  <c r="H2892" i="1"/>
  <c r="H2352" i="1"/>
  <c r="I395" i="1"/>
  <c r="H395" i="1"/>
  <c r="I2218" i="1"/>
  <c r="H2218" i="1"/>
  <c r="I1259" i="1"/>
  <c r="H1259" i="1"/>
  <c r="I2866" i="1"/>
  <c r="H2866" i="1"/>
  <c r="I990" i="1"/>
  <c r="H990" i="1"/>
  <c r="I476" i="1"/>
  <c r="H476" i="1"/>
  <c r="I2450" i="1"/>
  <c r="H2450" i="1"/>
  <c r="I1233" i="1"/>
  <c r="H1233" i="1"/>
  <c r="I295" i="1"/>
  <c r="H295" i="1"/>
  <c r="H1860" i="1"/>
  <c r="I267" i="1"/>
  <c r="H267" i="1"/>
  <c r="I1252" i="1"/>
  <c r="H1252" i="1"/>
  <c r="I230" i="1"/>
  <c r="H230" i="1"/>
  <c r="I1779" i="1"/>
  <c r="H1779" i="1"/>
  <c r="I3693" i="1"/>
  <c r="I2055" i="1"/>
  <c r="H2055" i="1"/>
  <c r="I828" i="1"/>
  <c r="H828" i="1"/>
  <c r="I708" i="1"/>
  <c r="H708" i="1"/>
  <c r="I692" i="1"/>
  <c r="H692" i="1"/>
  <c r="I1161" i="1"/>
  <c r="H1161" i="1"/>
  <c r="I2141" i="1"/>
  <c r="H2141" i="1"/>
  <c r="I2021" i="1"/>
  <c r="H2021" i="1"/>
  <c r="I552" i="1"/>
  <c r="H552" i="1"/>
  <c r="I1684" i="1"/>
  <c r="H1684" i="1"/>
  <c r="I232" i="1"/>
  <c r="H232" i="1"/>
  <c r="I532" i="1"/>
  <c r="H532" i="1"/>
  <c r="I581" i="1"/>
  <c r="H581" i="1"/>
  <c r="I403" i="1"/>
  <c r="H403" i="1"/>
  <c r="I3426" i="1"/>
  <c r="I256" i="1"/>
  <c r="H256" i="1"/>
  <c r="I1284" i="1"/>
  <c r="H1284" i="1"/>
  <c r="I521" i="1"/>
  <c r="H521" i="1"/>
  <c r="I1219" i="1"/>
  <c r="H1219" i="1"/>
  <c r="I3864" i="1"/>
  <c r="I1192" i="1"/>
  <c r="H1192" i="1"/>
  <c r="I656" i="1"/>
  <c r="H656" i="1"/>
  <c r="I3536" i="1"/>
  <c r="H3536" i="1"/>
  <c r="I3161" i="1"/>
  <c r="H3161" i="1"/>
  <c r="I1707" i="1"/>
  <c r="H1707" i="1"/>
  <c r="I4390" i="1"/>
  <c r="H4390" i="1"/>
  <c r="I1152" i="1"/>
  <c r="H1152" i="1"/>
  <c r="I2524" i="1"/>
  <c r="H2524" i="1"/>
  <c r="I1785" i="1"/>
  <c r="I1587" i="1"/>
  <c r="I1953" i="1"/>
  <c r="H1953" i="1"/>
  <c r="I1510" i="1"/>
  <c r="H1510" i="1"/>
  <c r="I2996" i="1"/>
  <c r="H2996" i="1"/>
  <c r="I1337" i="1"/>
  <c r="H1337" i="1"/>
  <c r="I4241" i="1"/>
  <c r="I2028" i="1"/>
  <c r="H2028" i="1"/>
  <c r="I747" i="1"/>
  <c r="H747" i="1"/>
  <c r="I179" i="1"/>
  <c r="H179" i="1"/>
  <c r="I506" i="1"/>
  <c r="H506" i="1"/>
  <c r="I2282" i="1"/>
  <c r="H2282" i="1"/>
  <c r="I1085" i="1"/>
  <c r="H1085" i="1"/>
  <c r="I1124" i="1"/>
  <c r="H1124" i="1"/>
  <c r="I1632" i="1"/>
  <c r="H1632" i="1"/>
  <c r="I1652" i="1"/>
  <c r="H1652" i="1"/>
  <c r="I62" i="1"/>
  <c r="H62" i="1"/>
  <c r="I132" i="1"/>
  <c r="H132" i="1"/>
  <c r="I453" i="1"/>
  <c r="H453" i="1"/>
  <c r="I873" i="1"/>
  <c r="H873" i="1"/>
  <c r="H2429" i="1"/>
  <c r="I2613" i="1"/>
  <c r="H2613" i="1"/>
  <c r="I1902" i="1"/>
  <c r="H1902" i="1"/>
  <c r="I420" i="1"/>
  <c r="H420" i="1"/>
  <c r="I992" i="1"/>
  <c r="H992" i="1"/>
  <c r="I2886" i="1"/>
  <c r="H2886" i="1"/>
  <c r="I39" i="1"/>
  <c r="H39" i="1"/>
  <c r="I897" i="1"/>
  <c r="H897" i="1"/>
  <c r="I1998" i="1"/>
  <c r="H1998" i="1"/>
  <c r="I1428" i="1"/>
  <c r="H1428" i="1"/>
  <c r="I807" i="1"/>
  <c r="H807" i="1"/>
  <c r="I1519" i="1"/>
  <c r="H1519" i="1"/>
  <c r="I424" i="1"/>
  <c r="H424" i="1"/>
  <c r="I390" i="1"/>
  <c r="H390" i="1"/>
  <c r="I1805" i="1"/>
  <c r="H1805" i="1"/>
  <c r="I580" i="1"/>
  <c r="H580" i="1"/>
  <c r="I4658" i="1"/>
  <c r="H4658" i="1"/>
  <c r="I1190" i="1"/>
  <c r="H1190" i="1"/>
  <c r="I1811" i="1"/>
  <c r="H1811" i="1"/>
  <c r="I3232" i="1"/>
  <c r="I475" i="1"/>
  <c r="H475" i="1"/>
  <c r="I1503" i="1"/>
  <c r="H1503" i="1"/>
  <c r="I836" i="1"/>
  <c r="H836" i="1"/>
  <c r="I140" i="1"/>
  <c r="H140" i="1"/>
  <c r="I2358" i="1"/>
  <c r="H2358" i="1"/>
  <c r="I2829" i="1"/>
  <c r="I1359" i="1"/>
  <c r="H1359" i="1"/>
  <c r="H2332" i="1"/>
  <c r="I1218" i="1"/>
  <c r="H1218" i="1"/>
  <c r="I745" i="1"/>
  <c r="H745" i="1"/>
  <c r="I1596" i="1"/>
  <c r="H1596" i="1"/>
  <c r="I2548" i="1"/>
  <c r="H2548" i="1"/>
  <c r="I1142" i="1"/>
  <c r="H1142" i="1"/>
  <c r="I1621" i="1"/>
  <c r="H1621" i="1"/>
  <c r="I1799" i="1"/>
  <c r="H1799" i="1"/>
  <c r="I921" i="1"/>
  <c r="H921" i="1"/>
  <c r="I1187" i="1"/>
  <c r="H1187" i="1"/>
  <c r="I525" i="1"/>
  <c r="H525" i="1"/>
  <c r="I908" i="1"/>
  <c r="H908" i="1"/>
  <c r="I1499" i="1"/>
  <c r="H1499" i="1"/>
  <c r="I2602" i="1"/>
  <c r="H2602" i="1"/>
  <c r="I1981" i="1"/>
  <c r="H1981" i="1"/>
  <c r="I468" i="1"/>
  <c r="H468" i="1"/>
  <c r="I2102" i="1"/>
  <c r="H2102" i="1"/>
  <c r="H4196" i="1"/>
  <c r="I1589" i="1"/>
  <c r="H1589" i="1"/>
  <c r="I2004" i="1"/>
  <c r="H2004" i="1"/>
  <c r="I1115" i="1"/>
  <c r="H1115" i="1"/>
  <c r="I4604" i="1"/>
  <c r="H4604" i="1"/>
  <c r="I1244" i="1"/>
  <c r="H1244" i="1"/>
  <c r="I2059" i="1"/>
  <c r="I2106" i="1"/>
  <c r="H2106" i="1"/>
  <c r="I1137" i="1"/>
  <c r="H1137" i="1"/>
  <c r="I3451" i="1"/>
  <c r="H3451" i="1"/>
  <c r="I1248" i="1"/>
  <c r="H1248" i="1"/>
  <c r="I533" i="1"/>
  <c r="H533" i="1"/>
  <c r="I1739" i="1"/>
  <c r="H1739" i="1"/>
  <c r="I1918" i="1"/>
  <c r="H1918" i="1"/>
  <c r="I173" i="1"/>
  <c r="H173" i="1"/>
  <c r="H4021" i="1"/>
  <c r="I1148" i="1"/>
  <c r="H1148" i="1"/>
  <c r="I92" i="1"/>
  <c r="H92" i="1"/>
  <c r="I1029" i="1"/>
  <c r="H1029" i="1"/>
  <c r="I2671" i="1"/>
  <c r="I639" i="1"/>
  <c r="H639" i="1"/>
  <c r="I17" i="1"/>
  <c r="H17" i="1"/>
  <c r="I4523" i="1"/>
  <c r="H4523" i="1"/>
  <c r="I275" i="1"/>
  <c r="H275" i="1"/>
  <c r="I1769" i="1"/>
  <c r="H1769" i="1"/>
  <c r="I302" i="1"/>
  <c r="H302" i="1"/>
  <c r="I3750" i="1"/>
  <c r="H3750" i="1"/>
  <c r="I2790" i="1"/>
  <c r="H2790" i="1"/>
  <c r="I1247" i="1"/>
  <c r="H1247" i="1"/>
  <c r="I1207" i="1"/>
  <c r="H1207" i="1"/>
  <c r="I16" i="1"/>
  <c r="H16" i="1"/>
  <c r="I1307" i="1"/>
  <c r="H1307" i="1"/>
  <c r="I1871" i="1"/>
  <c r="H1871" i="1"/>
  <c r="I2031" i="1"/>
  <c r="H2031" i="1"/>
  <c r="I905" i="1"/>
  <c r="H905" i="1"/>
  <c r="H1999" i="1"/>
  <c r="I457" i="1"/>
  <c r="H457" i="1"/>
  <c r="I756" i="1"/>
  <c r="H756" i="1"/>
  <c r="I3884" i="1"/>
  <c r="H3884" i="1"/>
  <c r="I2138" i="1"/>
  <c r="H2138" i="1"/>
  <c r="H2298" i="1"/>
  <c r="I820" i="1"/>
  <c r="H820" i="1"/>
  <c r="I492" i="1"/>
  <c r="H492" i="1"/>
  <c r="I3537" i="1"/>
  <c r="H3537" i="1"/>
  <c r="I91" i="1"/>
  <c r="H91" i="1"/>
  <c r="I2082" i="1"/>
  <c r="H2082" i="1"/>
  <c r="I319" i="1"/>
  <c r="H319" i="1"/>
  <c r="I61" i="1"/>
  <c r="H61" i="1"/>
  <c r="I1815" i="1"/>
  <c r="H1815" i="1"/>
  <c r="I448" i="1"/>
  <c r="H448" i="1"/>
  <c r="I2129" i="1"/>
  <c r="H2129" i="1"/>
  <c r="I846" i="1"/>
  <c r="H846" i="1"/>
  <c r="I337" i="1"/>
  <c r="H337" i="1"/>
  <c r="I2127" i="1"/>
  <c r="H2127" i="1"/>
  <c r="I632" i="1"/>
  <c r="H632" i="1"/>
  <c r="I36" i="1"/>
  <c r="H36" i="1"/>
  <c r="I1644" i="1"/>
  <c r="H1644" i="1"/>
  <c r="I1944" i="1"/>
  <c r="H1944" i="1"/>
  <c r="I3209" i="1"/>
  <c r="H3209" i="1"/>
  <c r="I949" i="1"/>
  <c r="H949" i="1"/>
  <c r="I120" i="1"/>
  <c r="H120" i="1"/>
  <c r="I410" i="1"/>
  <c r="H410" i="1"/>
  <c r="I133" i="1"/>
  <c r="H133" i="1"/>
  <c r="I3293" i="1"/>
  <c r="I2610" i="1"/>
  <c r="H2610" i="1"/>
  <c r="I2215" i="1"/>
  <c r="H2215" i="1"/>
  <c r="I1037" i="1"/>
  <c r="H1037" i="1"/>
  <c r="I206" i="1"/>
  <c r="H206" i="1"/>
  <c r="I180" i="1"/>
  <c r="H180" i="1"/>
  <c r="I1099" i="1"/>
  <c r="H1099" i="1"/>
  <c r="I509" i="1"/>
  <c r="H509" i="1"/>
  <c r="H1534" i="1"/>
  <c r="I1033" i="1"/>
  <c r="H1033" i="1"/>
  <c r="I399" i="1"/>
  <c r="H399" i="1"/>
  <c r="I798" i="1"/>
  <c r="H798" i="1"/>
  <c r="I1064" i="1"/>
  <c r="H1064" i="1"/>
  <c r="I303" i="1"/>
  <c r="H303" i="1"/>
  <c r="I604" i="1"/>
  <c r="H604" i="1"/>
  <c r="I440" i="1"/>
  <c r="H440" i="1"/>
  <c r="I1154" i="1"/>
  <c r="H1154" i="1"/>
  <c r="I1688" i="1"/>
  <c r="H1688" i="1"/>
  <c r="H1175" i="1"/>
  <c r="I373" i="1"/>
  <c r="H373" i="1"/>
  <c r="I4798" i="1"/>
  <c r="I3702" i="1"/>
  <c r="H3702" i="1"/>
  <c r="I1024" i="1"/>
  <c r="H1024" i="1"/>
  <c r="I1933" i="1"/>
  <c r="H1933" i="1"/>
  <c r="I1914" i="1"/>
  <c r="H1914" i="1"/>
  <c r="I4559" i="1"/>
  <c r="H4559" i="1"/>
  <c r="I1451" i="1"/>
  <c r="H1451" i="1"/>
  <c r="I329" i="1"/>
  <c r="H329" i="1"/>
  <c r="I1181" i="1"/>
  <c r="H1181" i="1"/>
  <c r="I2730" i="1"/>
  <c r="H2730" i="1"/>
  <c r="H1290" i="1"/>
  <c r="I791" i="1"/>
  <c r="H791" i="1"/>
  <c r="I3834" i="1"/>
  <c r="H3834" i="1"/>
  <c r="I4366" i="1"/>
  <c r="I3283" i="1"/>
  <c r="H3283" i="1"/>
  <c r="I1748" i="1"/>
  <c r="H1748" i="1"/>
  <c r="I384" i="1"/>
  <c r="H384" i="1"/>
  <c r="I1264" i="1"/>
  <c r="H1264" i="1"/>
  <c r="I426" i="1"/>
  <c r="H426" i="1"/>
  <c r="I2779" i="1"/>
  <c r="H2779" i="1"/>
  <c r="I207" i="1"/>
  <c r="H207" i="1"/>
  <c r="I1355" i="1"/>
  <c r="H1355" i="1"/>
  <c r="I441" i="1"/>
  <c r="H441" i="1"/>
  <c r="I554" i="1"/>
  <c r="H554" i="1"/>
  <c r="I583" i="1"/>
  <c r="H583" i="1"/>
  <c r="I2687" i="1"/>
  <c r="H2687" i="1"/>
  <c r="I822" i="1"/>
  <c r="H822" i="1"/>
  <c r="I3974" i="1"/>
  <c r="I721" i="1"/>
  <c r="H721" i="1"/>
  <c r="I422" i="1"/>
  <c r="H422" i="1"/>
  <c r="I451" i="1"/>
  <c r="H451" i="1"/>
  <c r="I47" i="1"/>
  <c r="H47" i="1"/>
  <c r="I4744" i="1"/>
  <c r="I667" i="1"/>
  <c r="H667" i="1"/>
  <c r="I857" i="1"/>
  <c r="H857" i="1"/>
  <c r="I266" i="1"/>
  <c r="H266" i="1"/>
  <c r="I2041" i="1"/>
  <c r="H2041" i="1"/>
  <c r="H722" i="1"/>
  <c r="I1738" i="1"/>
  <c r="H1738" i="1"/>
  <c r="I1163" i="1"/>
  <c r="H1163" i="1"/>
  <c r="I3726" i="1"/>
  <c r="I1794" i="1"/>
  <c r="H1794" i="1"/>
  <c r="I2318" i="1"/>
  <c r="H2318" i="1"/>
  <c r="I4038" i="1"/>
  <c r="H4038" i="1"/>
  <c r="I1201" i="1"/>
  <c r="H1201" i="1"/>
  <c r="I669" i="1"/>
  <c r="H669" i="1"/>
  <c r="I2433" i="1"/>
  <c r="H2433" i="1"/>
  <c r="I78" i="1"/>
  <c r="H78" i="1"/>
  <c r="I2040" i="1"/>
  <c r="H2040" i="1"/>
  <c r="I3656" i="1"/>
  <c r="H3656" i="1"/>
  <c r="I318" i="1"/>
  <c r="H318" i="1"/>
  <c r="I1527" i="1"/>
  <c r="H1527" i="1"/>
  <c r="I3123" i="1"/>
  <c r="H3123" i="1"/>
  <c r="H2686" i="1"/>
  <c r="I2908" i="1"/>
  <c r="H2908" i="1"/>
  <c r="I1631" i="1"/>
  <c r="H1631" i="1"/>
  <c r="I761" i="1"/>
  <c r="H761" i="1"/>
  <c r="I82" i="1"/>
  <c r="H82" i="1"/>
  <c r="I712" i="1"/>
  <c r="H712" i="1"/>
  <c r="I1410" i="1"/>
  <c r="H1410" i="1"/>
  <c r="I1039" i="1"/>
  <c r="H1039" i="1"/>
  <c r="I362" i="1"/>
  <c r="H362" i="1"/>
  <c r="I1014" i="1"/>
  <c r="H1014" i="1"/>
  <c r="I1306" i="1"/>
  <c r="H1306" i="1"/>
  <c r="I620" i="1"/>
  <c r="H620" i="1"/>
  <c r="I1494" i="1"/>
  <c r="H1494" i="1"/>
  <c r="I2244" i="1"/>
  <c r="H2244" i="1"/>
  <c r="I2299" i="1"/>
  <c r="H2299" i="1"/>
  <c r="I1456" i="1"/>
  <c r="H1456" i="1"/>
  <c r="I2588" i="1"/>
  <c r="H2588" i="1"/>
  <c r="I574" i="1"/>
  <c r="H574" i="1"/>
  <c r="I3520" i="1"/>
  <c r="H3520" i="1"/>
  <c r="I85" i="1"/>
  <c r="H85" i="1"/>
  <c r="I773" i="1"/>
  <c r="H773" i="1"/>
  <c r="I1544" i="1"/>
  <c r="H1544" i="1"/>
  <c r="I2710" i="1"/>
  <c r="I1418" i="1"/>
  <c r="H1418" i="1"/>
  <c r="I3715" i="1"/>
  <c r="I1274" i="1"/>
  <c r="H1274" i="1"/>
  <c r="I1630" i="1"/>
  <c r="H1630" i="1"/>
  <c r="I332" i="1"/>
  <c r="H332" i="1"/>
  <c r="I800" i="1"/>
  <c r="H800" i="1"/>
  <c r="I2176" i="1"/>
  <c r="I649" i="1"/>
  <c r="H649" i="1"/>
  <c r="I284" i="1"/>
  <c r="H284" i="1"/>
  <c r="I2792" i="1"/>
  <c r="H2792" i="1"/>
  <c r="I50" i="1"/>
  <c r="H50" i="1"/>
  <c r="I743" i="1"/>
  <c r="H743" i="1"/>
  <c r="I2313" i="1"/>
  <c r="H2313" i="1"/>
  <c r="I2116" i="1"/>
  <c r="H2116" i="1"/>
  <c r="I1028" i="1"/>
  <c r="H1028" i="1"/>
  <c r="I1865" i="1"/>
  <c r="H1865" i="1"/>
  <c r="I101" i="1"/>
  <c r="H101" i="1"/>
  <c r="I938" i="1"/>
  <c r="H938" i="1"/>
  <c r="I392" i="1"/>
  <c r="H392" i="1"/>
  <c r="I736" i="1"/>
  <c r="H736" i="1"/>
  <c r="I1639" i="1"/>
  <c r="H1639" i="1"/>
  <c r="I3793" i="1"/>
  <c r="H3793" i="1"/>
  <c r="I1498" i="1"/>
  <c r="H1498" i="1"/>
  <c r="I2362" i="1"/>
  <c r="H2362" i="1"/>
  <c r="I102" i="1"/>
  <c r="H102" i="1"/>
  <c r="I1879" i="1"/>
  <c r="H1879" i="1"/>
  <c r="I964" i="1"/>
  <c r="H964" i="1"/>
  <c r="I1228" i="1"/>
  <c r="H1228" i="1"/>
  <c r="I1942" i="1"/>
  <c r="H1942" i="1"/>
  <c r="I913" i="1"/>
  <c r="H913" i="1"/>
  <c r="I1013" i="1"/>
  <c r="H1013" i="1"/>
  <c r="I1711" i="1"/>
  <c r="H1711" i="1"/>
  <c r="I118" i="1"/>
  <c r="H118" i="1"/>
  <c r="I2798" i="1"/>
  <c r="H2276" i="1"/>
  <c r="I368" i="1"/>
  <c r="H368" i="1"/>
  <c r="I204" i="1"/>
  <c r="H204" i="1"/>
  <c r="I854" i="1"/>
  <c r="H854" i="1"/>
  <c r="I1325" i="1"/>
  <c r="H1325" i="1"/>
  <c r="I497" i="1"/>
  <c r="H497" i="1"/>
  <c r="H1475" i="1"/>
  <c r="I30" i="1"/>
  <c r="H30" i="1"/>
  <c r="I961" i="1"/>
  <c r="H961" i="1"/>
  <c r="I315" i="1"/>
  <c r="H315" i="1"/>
  <c r="I3962" i="1"/>
  <c r="I876" i="1"/>
  <c r="H876" i="1"/>
  <c r="I2495" i="1"/>
  <c r="H2495" i="1"/>
  <c r="I97" i="1"/>
  <c r="H97" i="1"/>
  <c r="I1182" i="1"/>
  <c r="H1182" i="1"/>
  <c r="I901" i="1"/>
  <c r="H901" i="1"/>
  <c r="I1336" i="1"/>
  <c r="H1336" i="1"/>
  <c r="I1477" i="1"/>
  <c r="H1477" i="1"/>
  <c r="I116" i="1"/>
  <c r="H116" i="1"/>
  <c r="I1464" i="1"/>
  <c r="H1464" i="1"/>
  <c r="I2036" i="1"/>
  <c r="H2036" i="1"/>
  <c r="I143" i="1"/>
  <c r="H143" i="1"/>
  <c r="H3135" i="1"/>
  <c r="I2240" i="1"/>
  <c r="H2240" i="1"/>
  <c r="I1332" i="1"/>
  <c r="H1332" i="1"/>
  <c r="I2334" i="1"/>
  <c r="H2334" i="1"/>
  <c r="I3713" i="1"/>
  <c r="H3713" i="1"/>
  <c r="I466" i="1"/>
  <c r="H466" i="1"/>
  <c r="I516" i="1"/>
  <c r="H516" i="1"/>
  <c r="I2051" i="1"/>
  <c r="H2051" i="1"/>
  <c r="I1328" i="1"/>
  <c r="H1328" i="1"/>
  <c r="I1131" i="1"/>
  <c r="H1131" i="1"/>
  <c r="I1135" i="1"/>
  <c r="H1135" i="1"/>
  <c r="I2385" i="1"/>
  <c r="H2385" i="1"/>
  <c r="I4275" i="1"/>
  <c r="I2019" i="1"/>
  <c r="H2019" i="1"/>
  <c r="I401" i="1"/>
  <c r="H401" i="1"/>
  <c r="I2235" i="1"/>
  <c r="H2235" i="1"/>
  <c r="I1613" i="1"/>
  <c r="H1613" i="1"/>
  <c r="I3480" i="1"/>
  <c r="H3480" i="1"/>
  <c r="I2761" i="1"/>
  <c r="H2761" i="1"/>
  <c r="I695" i="1"/>
  <c r="H695" i="1"/>
  <c r="I1059" i="1"/>
  <c r="H1059" i="1"/>
  <c r="I1304" i="1"/>
  <c r="H1304" i="1"/>
  <c r="I4482" i="1"/>
  <c r="H4482" i="1"/>
  <c r="I895" i="1"/>
  <c r="H895" i="1"/>
  <c r="I193" i="1"/>
  <c r="H193" i="1"/>
  <c r="I2498" i="1"/>
  <c r="H2498" i="1"/>
  <c r="I1943" i="1"/>
  <c r="H1943" i="1"/>
  <c r="I336" i="1"/>
  <c r="H336" i="1"/>
  <c r="I200" i="1"/>
  <c r="H200" i="1"/>
  <c r="H4481" i="1"/>
  <c r="H1737" i="1"/>
  <c r="I888" i="1"/>
  <c r="H888" i="1"/>
  <c r="I170" i="1"/>
  <c r="H170" i="1"/>
  <c r="I3000" i="1"/>
  <c r="I4434" i="1"/>
  <c r="H4434" i="1"/>
  <c r="I28" i="1"/>
  <c r="H28" i="1"/>
  <c r="I4808" i="1"/>
  <c r="H4808" i="1"/>
  <c r="I652" i="1"/>
  <c r="H652" i="1"/>
  <c r="I4661" i="1"/>
  <c r="H4661" i="1"/>
  <c r="I1463" i="1"/>
  <c r="H1463" i="1"/>
  <c r="I421" i="1"/>
  <c r="H421" i="1"/>
  <c r="I239" i="1"/>
  <c r="H239" i="1"/>
  <c r="I882" i="1"/>
  <c r="H882" i="1"/>
  <c r="I576" i="1"/>
  <c r="H576" i="1"/>
  <c r="I325" i="1"/>
  <c r="H325" i="1"/>
  <c r="H3756" i="1"/>
  <c r="I687" i="1"/>
  <c r="H687" i="1"/>
  <c r="I2444" i="1"/>
  <c r="H2780" i="1"/>
  <c r="I2171" i="1"/>
  <c r="H2171" i="1"/>
  <c r="I4656" i="1"/>
  <c r="H4656" i="1"/>
  <c r="I1025" i="1"/>
  <c r="H1025" i="1"/>
  <c r="I1467" i="1"/>
  <c r="H1467" i="1"/>
  <c r="I1834" i="1"/>
  <c r="H1834" i="1"/>
  <c r="I490" i="1"/>
  <c r="H490" i="1"/>
  <c r="I2149" i="1"/>
  <c r="H2149" i="1"/>
  <c r="H2782" i="1"/>
  <c r="I1681" i="1"/>
  <c r="H1681" i="1"/>
  <c r="I2008" i="1"/>
  <c r="H2008" i="1"/>
  <c r="I51" i="1"/>
  <c r="H51" i="1"/>
  <c r="I166" i="1"/>
  <c r="H166" i="1"/>
  <c r="I1217" i="1"/>
  <c r="H1217" i="1"/>
  <c r="I1272" i="1"/>
  <c r="H1272" i="1"/>
  <c r="I4455" i="1"/>
  <c r="I1708" i="1"/>
  <c r="H1708" i="1"/>
  <c r="I3394" i="1"/>
  <c r="I189" i="1"/>
  <c r="H189" i="1"/>
  <c r="I7" i="1"/>
  <c r="H7" i="1"/>
  <c r="I1830" i="1"/>
  <c r="H1830" i="1"/>
  <c r="I46" i="1"/>
  <c r="H46" i="1"/>
  <c r="I1058" i="1"/>
  <c r="H1058" i="1"/>
  <c r="I1883" i="1"/>
  <c r="H1883" i="1"/>
  <c r="I3681" i="1"/>
  <c r="H3681" i="1"/>
  <c r="I386" i="1"/>
  <c r="H386" i="1"/>
  <c r="I346" i="1"/>
  <c r="H346" i="1"/>
  <c r="I718" i="1"/>
  <c r="H718" i="1"/>
  <c r="I3308" i="1"/>
  <c r="H3308" i="1"/>
  <c r="H2519" i="1"/>
  <c r="I1603" i="1"/>
  <c r="H1603" i="1"/>
  <c r="I4446" i="1"/>
  <c r="I965" i="1"/>
  <c r="H965" i="1"/>
  <c r="I900" i="1"/>
  <c r="H900" i="1"/>
  <c r="I2079" i="1"/>
  <c r="H2079" i="1"/>
  <c r="I760" i="1"/>
  <c r="H760" i="1"/>
  <c r="H2024" i="1"/>
  <c r="I280" i="1"/>
  <c r="H280" i="1"/>
  <c r="I4443" i="1"/>
  <c r="H4443" i="1"/>
  <c r="I875" i="1"/>
  <c r="H875" i="1"/>
  <c r="I129" i="1"/>
  <c r="H129" i="1"/>
  <c r="I1585" i="1"/>
  <c r="H1585" i="1"/>
  <c r="I2751" i="1"/>
  <c r="I2189" i="1"/>
  <c r="H2189" i="1"/>
  <c r="I13" i="1"/>
  <c r="H13" i="1"/>
  <c r="H3652" i="1"/>
  <c r="I3847" i="1"/>
  <c r="H3847" i="1"/>
  <c r="I237" i="1"/>
  <c r="H237" i="1"/>
  <c r="I4261" i="1"/>
  <c r="H4261" i="1"/>
  <c r="I878" i="1"/>
  <c r="H878" i="1"/>
  <c r="I2688" i="1"/>
  <c r="H2688" i="1"/>
  <c r="I41" i="1"/>
  <c r="H41" i="1"/>
  <c r="I683" i="1"/>
  <c r="H683" i="1"/>
  <c r="I2007" i="1"/>
  <c r="H2007" i="1"/>
  <c r="I2851" i="1"/>
  <c r="H2851" i="1"/>
  <c r="I1186" i="1"/>
  <c r="I806" i="1"/>
  <c r="H806" i="1"/>
  <c r="I1641" i="1"/>
  <c r="H1641" i="1"/>
  <c r="I1472" i="1"/>
  <c r="H1472" i="1"/>
  <c r="I443" i="1"/>
  <c r="H443" i="1"/>
  <c r="I253" i="1"/>
  <c r="H253" i="1"/>
  <c r="I306" i="1"/>
  <c r="H306" i="1"/>
  <c r="I971" i="1"/>
  <c r="H971" i="1"/>
  <c r="I610" i="1"/>
  <c r="H610" i="1"/>
  <c r="I287" i="1"/>
  <c r="H287" i="1"/>
  <c r="I9" i="1"/>
  <c r="H9" i="1"/>
  <c r="I434" i="1"/>
  <c r="H434" i="1"/>
  <c r="I629" i="1"/>
  <c r="H629" i="1"/>
  <c r="I1067" i="1"/>
  <c r="H1067" i="1"/>
  <c r="I1516" i="1"/>
  <c r="H1516" i="1"/>
  <c r="I1496" i="1"/>
  <c r="H1496" i="1"/>
  <c r="I3963" i="1"/>
  <c r="H3963" i="1"/>
  <c r="H2172" i="1"/>
  <c r="I2693" i="1"/>
  <c r="H2693" i="1"/>
  <c r="I221" i="1"/>
  <c r="H221" i="1"/>
  <c r="I1532" i="1"/>
  <c r="H1532" i="1"/>
  <c r="I6" i="1"/>
  <c r="H6" i="1"/>
  <c r="I34" i="1"/>
  <c r="H34" i="1"/>
  <c r="I2109" i="1"/>
  <c r="H2109" i="1"/>
  <c r="I1409" i="1"/>
  <c r="H1409" i="1"/>
  <c r="I1636" i="1"/>
  <c r="H1636" i="1"/>
  <c r="I165" i="1"/>
  <c r="H165" i="1"/>
  <c r="I2065" i="1"/>
  <c r="H2065" i="1"/>
  <c r="I432" i="1"/>
  <c r="H432" i="1"/>
  <c r="I1149" i="1"/>
  <c r="H1149" i="1"/>
  <c r="I2259" i="1"/>
  <c r="H2259" i="1"/>
  <c r="I899" i="1"/>
  <c r="H899" i="1"/>
  <c r="I1541" i="1"/>
  <c r="H1541" i="1"/>
  <c r="I58" i="1"/>
  <c r="H58" i="1"/>
  <c r="I782" i="1"/>
  <c r="H782" i="1"/>
  <c r="I1109" i="1"/>
  <c r="H1109" i="1"/>
  <c r="I2539" i="1"/>
  <c r="H2539" i="1"/>
  <c r="I168" i="1"/>
  <c r="H168" i="1"/>
  <c r="I4748" i="1"/>
  <c r="H4748" i="1"/>
  <c r="I3944" i="1"/>
  <c r="H3944" i="1"/>
  <c r="I1022" i="1"/>
  <c r="H1022" i="1"/>
  <c r="I1314" i="1"/>
  <c r="H1314" i="1"/>
  <c r="I1714" i="1"/>
  <c r="H1714" i="1"/>
  <c r="I361" i="1"/>
  <c r="H361" i="1"/>
  <c r="I331" i="1"/>
  <c r="H331" i="1"/>
  <c r="I429" i="1"/>
  <c r="H429" i="1"/>
  <c r="I136" i="1"/>
  <c r="H136" i="1"/>
  <c r="I2133" i="1"/>
  <c r="H2133" i="1"/>
  <c r="I4450" i="1"/>
  <c r="I1107" i="1"/>
  <c r="H1107" i="1"/>
  <c r="I704" i="1"/>
  <c r="H704" i="1"/>
  <c r="I1173" i="1"/>
  <c r="H1173" i="1"/>
  <c r="I1105" i="1"/>
  <c r="H1105" i="1"/>
  <c r="I1295" i="1"/>
  <c r="H1295" i="1"/>
  <c r="I1740" i="1"/>
  <c r="H1740" i="1"/>
  <c r="I2745" i="1"/>
  <c r="H2745" i="1"/>
  <c r="I2219" i="1"/>
  <c r="H4582" i="1"/>
  <c r="I292" i="1"/>
  <c r="H292" i="1"/>
  <c r="I823" i="1"/>
  <c r="H823" i="1"/>
  <c r="I365" i="1"/>
  <c r="H365" i="1"/>
  <c r="I1744" i="1"/>
  <c r="H1744" i="1"/>
  <c r="I119" i="1"/>
  <c r="H119" i="1"/>
  <c r="I1647" i="1"/>
  <c r="H1647" i="1"/>
  <c r="I1619" i="1"/>
  <c r="H1619" i="1"/>
  <c r="I1444" i="1"/>
  <c r="H1444" i="1"/>
  <c r="I1887" i="1"/>
  <c r="H1887" i="1"/>
  <c r="I2997" i="1"/>
  <c r="I1125" i="1"/>
  <c r="H1125" i="1"/>
  <c r="I4569" i="1"/>
  <c r="H4569" i="1"/>
  <c r="I195" i="1"/>
  <c r="H195" i="1"/>
  <c r="I963" i="1"/>
  <c r="H963" i="1"/>
  <c r="I714" i="1"/>
  <c r="H714" i="1"/>
  <c r="I130" i="1"/>
  <c r="H130" i="1"/>
  <c r="I10" i="1"/>
  <c r="H10" i="1"/>
  <c r="I3511" i="1"/>
  <c r="I1027" i="1"/>
  <c r="H1027" i="1"/>
  <c r="I300" i="1"/>
  <c r="H300" i="1"/>
  <c r="I713" i="1"/>
  <c r="H713" i="1"/>
  <c r="I638" i="1"/>
  <c r="H638" i="1"/>
  <c r="I601" i="1"/>
  <c r="H601" i="1"/>
  <c r="I1231" i="1"/>
  <c r="H1231" i="1"/>
  <c r="I427" i="1"/>
  <c r="H427" i="1"/>
  <c r="I3886" i="1"/>
  <c r="H3886" i="1"/>
  <c r="I1088" i="1"/>
  <c r="H1088" i="1"/>
  <c r="I175" i="1"/>
  <c r="H175" i="1"/>
  <c r="I87" i="1"/>
  <c r="H87" i="1"/>
  <c r="I1267" i="1"/>
  <c r="H1267" i="1"/>
  <c r="I501" i="1"/>
  <c r="H501" i="1"/>
  <c r="I625" i="1"/>
  <c r="H625" i="1"/>
  <c r="H1542" i="1"/>
  <c r="I400" i="1"/>
  <c r="H400" i="1"/>
  <c r="I190" i="1"/>
  <c r="H190" i="1"/>
  <c r="I1893" i="1"/>
  <c r="H1893" i="1"/>
  <c r="I827" i="1"/>
  <c r="H827" i="1"/>
  <c r="I528" i="1"/>
  <c r="H528" i="1"/>
  <c r="I565" i="1"/>
  <c r="H565" i="1"/>
  <c r="I865" i="1"/>
  <c r="H865" i="1"/>
  <c r="I1330" i="1"/>
  <c r="H1330" i="1"/>
  <c r="I1197" i="1"/>
  <c r="H1197" i="1"/>
  <c r="I1797" i="1"/>
  <c r="H1797" i="1"/>
  <c r="I184" i="1"/>
  <c r="H184" i="1"/>
  <c r="I650" i="1"/>
  <c r="H650" i="1"/>
  <c r="I2178" i="1"/>
  <c r="H2178" i="1"/>
  <c r="I826" i="1"/>
  <c r="H826" i="1"/>
  <c r="I1775" i="1"/>
  <c r="H1775" i="1"/>
  <c r="I1577" i="1"/>
  <c r="H1577" i="1"/>
  <c r="I1988" i="1"/>
  <c r="H1988" i="1"/>
  <c r="I2091" i="1"/>
  <c r="H2091" i="1"/>
  <c r="I959" i="1"/>
  <c r="H959" i="1"/>
  <c r="I1717" i="1"/>
  <c r="H1717" i="1"/>
  <c r="I20" i="1"/>
  <c r="H20" i="1"/>
  <c r="I37" i="1"/>
  <c r="H37" i="1"/>
  <c r="I874" i="1"/>
  <c r="H874" i="1"/>
  <c r="I1083" i="1"/>
  <c r="H1083" i="1"/>
  <c r="I706" i="1"/>
  <c r="H706" i="1"/>
  <c r="I2521" i="1"/>
  <c r="I370" i="1"/>
  <c r="H370" i="1"/>
  <c r="I181" i="1"/>
  <c r="H181" i="1"/>
  <c r="I1836" i="1"/>
  <c r="H1836" i="1"/>
  <c r="I2427" i="1"/>
  <c r="H2427" i="1"/>
  <c r="H2167" i="1"/>
  <c r="I944" i="1"/>
  <c r="H944" i="1"/>
  <c r="I1473" i="1"/>
  <c r="H1473" i="1"/>
  <c r="I1311" i="1"/>
  <c r="H1311" i="1"/>
  <c r="I459" i="1"/>
  <c r="H459" i="1"/>
  <c r="I228" i="1"/>
  <c r="H228" i="1"/>
  <c r="I2738" i="1"/>
  <c r="H2738" i="1"/>
  <c r="I1759" i="1"/>
  <c r="H1759" i="1"/>
  <c r="I347" i="1"/>
  <c r="H347" i="1"/>
  <c r="I1183" i="1"/>
  <c r="H1183" i="1"/>
  <c r="I465" i="1"/>
  <c r="H465" i="1"/>
  <c r="I1526" i="1"/>
  <c r="H1526" i="1"/>
  <c r="I697" i="1"/>
  <c r="H697" i="1"/>
  <c r="I258" i="1"/>
  <c r="H258" i="1"/>
  <c r="I1333" i="1"/>
  <c r="H1333" i="1"/>
  <c r="I2684" i="1"/>
  <c r="H2684" i="1"/>
  <c r="I5" i="1"/>
  <c r="H5" i="1"/>
  <c r="I619" i="1"/>
  <c r="H619" i="1"/>
  <c r="I43" i="1"/>
  <c r="H43" i="1"/>
  <c r="I208" i="1"/>
  <c r="H208" i="1"/>
  <c r="I2696" i="1"/>
  <c r="H2696" i="1"/>
  <c r="I3837" i="1"/>
  <c r="H3837" i="1"/>
  <c r="I413" i="1"/>
  <c r="H413" i="1"/>
  <c r="I110" i="1"/>
  <c r="H110" i="1"/>
  <c r="I1437" i="1"/>
  <c r="H1437" i="1"/>
  <c r="I333" i="1"/>
  <c r="H333" i="1"/>
  <c r="I88" i="1"/>
  <c r="H88" i="1"/>
  <c r="I4701" i="1"/>
  <c r="I3883" i="1"/>
  <c r="H3883" i="1"/>
  <c r="I1538" i="1"/>
  <c r="H1538" i="1"/>
  <c r="I1026" i="1"/>
  <c r="H1026" i="1"/>
  <c r="I1257" i="1"/>
  <c r="H1257" i="1"/>
  <c r="I1658" i="1"/>
  <c r="H1658" i="1"/>
  <c r="I2357" i="1"/>
  <c r="H2357" i="1"/>
  <c r="I2211" i="1"/>
  <c r="H2211" i="1"/>
  <c r="I1126" i="1"/>
  <c r="H1126" i="1"/>
  <c r="I2032" i="1"/>
  <c r="H2032" i="1"/>
  <c r="I999" i="1"/>
  <c r="H999" i="1"/>
  <c r="I174" i="1"/>
  <c r="H174" i="1"/>
  <c r="I975" i="1"/>
  <c r="H975" i="1"/>
  <c r="I1866" i="1"/>
  <c r="H1866" i="1"/>
  <c r="I1629" i="1"/>
  <c r="H1629" i="1"/>
  <c r="I100" i="1"/>
  <c r="H100" i="1"/>
  <c r="I354" i="1"/>
  <c r="H354" i="1"/>
  <c r="I1471" i="1"/>
  <c r="H1471" i="1"/>
  <c r="I984" i="1"/>
  <c r="H984" i="1"/>
  <c r="I1369" i="1"/>
  <c r="H1369" i="1"/>
  <c r="I544" i="1"/>
  <c r="H544" i="1"/>
  <c r="I614" i="1"/>
  <c r="H614" i="1"/>
  <c r="I778" i="1"/>
  <c r="H778" i="1"/>
  <c r="I255" i="1"/>
  <c r="H255" i="1"/>
  <c r="I40" i="1"/>
  <c r="H40" i="1"/>
  <c r="I286" i="1"/>
  <c r="H286" i="1"/>
  <c r="I731" i="1"/>
  <c r="H731" i="1"/>
  <c r="I2531" i="1"/>
  <c r="H2531" i="1"/>
  <c r="I1177" i="1"/>
  <c r="H1177" i="1"/>
  <c r="I4631" i="1"/>
  <c r="H4631" i="1"/>
  <c r="I4662" i="1"/>
  <c r="H4662" i="1"/>
  <c r="I169" i="1"/>
  <c r="H169" i="1"/>
  <c r="I3332" i="1"/>
  <c r="H3332" i="1"/>
  <c r="I153" i="1"/>
  <c r="H153" i="1"/>
  <c r="I2049" i="1"/>
  <c r="H2049" i="1"/>
  <c r="I2050" i="1"/>
  <c r="H2050" i="1"/>
  <c r="I1627" i="1"/>
  <c r="H1627" i="1"/>
  <c r="H1979" i="1"/>
  <c r="I387" i="1"/>
  <c r="H387" i="1"/>
  <c r="I4657" i="1"/>
  <c r="H4657" i="1"/>
  <c r="I149" i="1"/>
  <c r="H149" i="1"/>
  <c r="I74" i="1"/>
  <c r="H74" i="1"/>
  <c r="I2327" i="1"/>
  <c r="H2327" i="1"/>
  <c r="I1486" i="1"/>
  <c r="H1486" i="1"/>
  <c r="I922" i="1"/>
  <c r="H922" i="1"/>
  <c r="I2291" i="1"/>
  <c r="H2291" i="1"/>
  <c r="I439" i="1"/>
  <c r="H439" i="1"/>
  <c r="I14" i="1"/>
  <c r="H14" i="1"/>
  <c r="I38" i="1"/>
  <c r="H38" i="1"/>
  <c r="I3424" i="1"/>
  <c r="H3424" i="1"/>
  <c r="I1405" i="1"/>
  <c r="H1405" i="1"/>
  <c r="I3109" i="1"/>
  <c r="I2" i="1"/>
  <c r="H2" i="1"/>
  <c r="I1966" i="1"/>
  <c r="H1966" i="1"/>
  <c r="I4485" i="1"/>
  <c r="I1101" i="1"/>
  <c r="H1101" i="1"/>
  <c r="I4088" i="1"/>
  <c r="H4088" i="1"/>
  <c r="I307" i="1"/>
  <c r="H307" i="1"/>
  <c r="I1382" i="1"/>
  <c r="H1382" i="1"/>
  <c r="I1792" i="1"/>
  <c r="H1792" i="1"/>
  <c r="I838" i="1"/>
  <c r="H838" i="1"/>
  <c r="I1063" i="1"/>
  <c r="H1063" i="1"/>
  <c r="H3515" i="1"/>
  <c r="I107" i="1"/>
  <c r="H107" i="1"/>
  <c r="I141" i="1"/>
  <c r="H141" i="1"/>
  <c r="I1282" i="1"/>
  <c r="H1282" i="1"/>
  <c r="I2574" i="1"/>
  <c r="H2574" i="1"/>
  <c r="I788" i="1"/>
  <c r="H788" i="1"/>
  <c r="I224" i="1"/>
  <c r="H224" i="1"/>
  <c r="I1230" i="1"/>
  <c r="H1230" i="1"/>
  <c r="I199" i="1"/>
  <c r="H199" i="1"/>
  <c r="I2260" i="1"/>
  <c r="H2260" i="1"/>
  <c r="I1821" i="1"/>
  <c r="H1821" i="1"/>
  <c r="I1468" i="1"/>
  <c r="H1468" i="1"/>
  <c r="I158" i="1"/>
  <c r="H158" i="1"/>
  <c r="I1795" i="1"/>
  <c r="H1795" i="1"/>
  <c r="I4651" i="1"/>
  <c r="I1488" i="1"/>
  <c r="H1488" i="1"/>
  <c r="I1394" i="1"/>
  <c r="H1394" i="1"/>
  <c r="I2836" i="1"/>
  <c r="H2836" i="1"/>
  <c r="I1011" i="1"/>
  <c r="H1011" i="1"/>
  <c r="I1351" i="1"/>
  <c r="H1351" i="1"/>
  <c r="I4504" i="1"/>
  <c r="H4504" i="1"/>
  <c r="I1521" i="1"/>
  <c r="H1521" i="1"/>
  <c r="H2439" i="1"/>
  <c r="I1443" i="1"/>
  <c r="H1443" i="1"/>
  <c r="I742" i="1"/>
  <c r="H742" i="1"/>
  <c r="I564" i="1"/>
  <c r="H564" i="1"/>
  <c r="I920" i="1"/>
  <c r="H920" i="1"/>
  <c r="I491" i="1"/>
  <c r="H491" i="1"/>
  <c r="I103" i="1"/>
  <c r="H103" i="1"/>
  <c r="I4539" i="1"/>
  <c r="H4539" i="1"/>
  <c r="I951" i="1"/>
  <c r="H951" i="1"/>
  <c r="I1686" i="1"/>
  <c r="H1686" i="1"/>
  <c r="I3719" i="1"/>
  <c r="H3719" i="1"/>
  <c r="I560" i="1"/>
  <c r="H560" i="1"/>
  <c r="I3" i="1"/>
  <c r="H3" i="1"/>
  <c r="I23" i="1"/>
  <c r="H23" i="1"/>
  <c r="I29" i="1"/>
  <c r="H29" i="1"/>
  <c r="H2485" i="1"/>
  <c r="H3638" i="1"/>
  <c r="I4116" i="1"/>
  <c r="H4116" i="1"/>
  <c r="I196" i="1"/>
  <c r="H196" i="1"/>
  <c r="I2874" i="1"/>
  <c r="H2874" i="1"/>
  <c r="I86" i="1"/>
  <c r="H86" i="1"/>
  <c r="I1128" i="1"/>
  <c r="H1128" i="1"/>
  <c r="I2628" i="1"/>
  <c r="H2628" i="1"/>
  <c r="I411" i="1"/>
  <c r="H411" i="1"/>
  <c r="I2274" i="1"/>
  <c r="H2274" i="1"/>
  <c r="I369" i="1"/>
  <c r="H369" i="1"/>
  <c r="I589" i="1"/>
  <c r="H589" i="1"/>
  <c r="I470" i="1"/>
  <c r="H470" i="1"/>
  <c r="I906" i="1"/>
  <c r="H906" i="1"/>
  <c r="I4538" i="1"/>
  <c r="H4538" i="1"/>
  <c r="I93" i="1"/>
  <c r="H93" i="1"/>
  <c r="I1743" i="1"/>
  <c r="H1743" i="1"/>
  <c r="I730" i="1"/>
  <c r="H730" i="1"/>
  <c r="I538" i="1"/>
  <c r="H538" i="1"/>
  <c r="I108" i="1"/>
  <c r="H108" i="1"/>
  <c r="I777" i="1"/>
  <c r="H777" i="1"/>
  <c r="I4653" i="1"/>
  <c r="H4653" i="1"/>
  <c r="I277" i="1"/>
  <c r="H277" i="1"/>
  <c r="I2030" i="1"/>
  <c r="H2030" i="1"/>
  <c r="I2603" i="1"/>
  <c r="I1715" i="1"/>
  <c r="H1715" i="1"/>
  <c r="I4553" i="1"/>
  <c r="H4553" i="1"/>
  <c r="I265" i="1"/>
  <c r="H265" i="1"/>
  <c r="I2784" i="1"/>
  <c r="H2784" i="1"/>
  <c r="I73" i="1"/>
  <c r="H73" i="1"/>
  <c r="I3716" i="1"/>
  <c r="I2796" i="1"/>
  <c r="H2796" i="1"/>
  <c r="I2589" i="1"/>
  <c r="H2567" i="1"/>
  <c r="I2163" i="1"/>
  <c r="H2163" i="1"/>
  <c r="I114" i="1"/>
  <c r="H114" i="1"/>
  <c r="I1891" i="1"/>
  <c r="H1891" i="1"/>
  <c r="I1000" i="1"/>
  <c r="H1000" i="1"/>
  <c r="I1056" i="1"/>
  <c r="H1056" i="1"/>
  <c r="I3322" i="1"/>
  <c r="I1656" i="1"/>
  <c r="H1656" i="1"/>
  <c r="I1383" i="1"/>
  <c r="H1383" i="1"/>
  <c r="I154" i="1"/>
  <c r="H154" i="1"/>
  <c r="I3375" i="1"/>
  <c r="H1546" i="1"/>
  <c r="I48" i="1"/>
  <c r="H48" i="1"/>
  <c r="I4350" i="1"/>
  <c r="H4350" i="1"/>
  <c r="I991" i="1"/>
  <c r="H991" i="1"/>
  <c r="I1009" i="1"/>
  <c r="H1009" i="1"/>
  <c r="I575" i="1"/>
  <c r="H575" i="1"/>
  <c r="I936" i="1"/>
  <c r="H936" i="1"/>
  <c r="I1938" i="1"/>
  <c r="H1938" i="1"/>
  <c r="I515" i="1"/>
  <c r="H515" i="1"/>
  <c r="I49" i="1"/>
  <c r="H49" i="1"/>
  <c r="I3849" i="1"/>
  <c r="H3849" i="1"/>
  <c r="I719" i="1"/>
  <c r="H719" i="1"/>
  <c r="I2555" i="1"/>
  <c r="I2353" i="1"/>
  <c r="H2353" i="1"/>
  <c r="I1169" i="1"/>
  <c r="H1169" i="1"/>
  <c r="I3225" i="1"/>
  <c r="H3225" i="1"/>
  <c r="I740" i="1"/>
  <c r="H740" i="1"/>
  <c r="I4086" i="1"/>
  <c r="H4086" i="1"/>
  <c r="I553" i="1"/>
  <c r="H553" i="1"/>
  <c r="I867" i="1"/>
  <c r="H867" i="1"/>
  <c r="I1344" i="1"/>
  <c r="H1344" i="1"/>
  <c r="I4713" i="1"/>
  <c r="I3305" i="1"/>
  <c r="H3305" i="1"/>
  <c r="I98" i="1"/>
  <c r="H98" i="1"/>
  <c r="I1054" i="1"/>
  <c r="H1054" i="1"/>
  <c r="I297" i="1"/>
  <c r="H297" i="1"/>
  <c r="I1407" i="1"/>
  <c r="H1407" i="1"/>
  <c r="I989" i="1"/>
  <c r="H989" i="1"/>
  <c r="I3865" i="1"/>
  <c r="I953" i="1"/>
  <c r="H953" i="1"/>
  <c r="I498" i="1"/>
  <c r="H498" i="1"/>
  <c r="I2897" i="1"/>
  <c r="H2897" i="1"/>
  <c r="I1460" i="1"/>
  <c r="H1460" i="1"/>
  <c r="I21" i="1"/>
  <c r="H21" i="1"/>
  <c r="I4643" i="1"/>
  <c r="H4643" i="1"/>
  <c r="I2187" i="1"/>
  <c r="H2187" i="1"/>
  <c r="I2554" i="1"/>
  <c r="H2554" i="1"/>
  <c r="I2982" i="1"/>
  <c r="H2982" i="1"/>
  <c r="I910" i="1"/>
  <c r="H910" i="1"/>
  <c r="I431" i="1"/>
  <c r="H431" i="1"/>
  <c r="I32" i="1"/>
  <c r="H32" i="1"/>
  <c r="I952" i="1"/>
  <c r="H952" i="1"/>
  <c r="I3404" i="1"/>
  <c r="I531" i="1"/>
  <c r="H531" i="1"/>
  <c r="I534" i="1"/>
  <c r="H534" i="1"/>
  <c r="I1912" i="1"/>
  <c r="I1642" i="1"/>
  <c r="H1642" i="1"/>
  <c r="I1710" i="1"/>
  <c r="H1710" i="1"/>
  <c r="I1971" i="1"/>
  <c r="H1971" i="1"/>
  <c r="I185" i="1"/>
  <c r="H185" i="1"/>
  <c r="I2270" i="1"/>
  <c r="H2270" i="1"/>
  <c r="I3300" i="1"/>
  <c r="H3300" i="1"/>
  <c r="I1545" i="1"/>
  <c r="H1545" i="1"/>
  <c r="H2611" i="1"/>
  <c r="I408" i="1"/>
  <c r="H408" i="1"/>
  <c r="I12" i="1"/>
  <c r="H12" i="1"/>
  <c r="I1763" i="1"/>
  <c r="H1763" i="1"/>
  <c r="I2397" i="1"/>
  <c r="H2397" i="1"/>
  <c r="I2791" i="1"/>
  <c r="H2791" i="1"/>
  <c r="I955" i="1"/>
  <c r="H955" i="1"/>
  <c r="I3299" i="1"/>
  <c r="H3299" i="1"/>
  <c r="I404" i="1"/>
  <c r="H404" i="1"/>
  <c r="I733" i="1"/>
  <c r="H733" i="1"/>
  <c r="I1408" i="1"/>
  <c r="H1408" i="1"/>
  <c r="I1132" i="1"/>
  <c r="H1132" i="1"/>
  <c r="I340" i="1"/>
  <c r="H340" i="1"/>
  <c r="I2621" i="1"/>
  <c r="H2621" i="1"/>
  <c r="I458" i="1"/>
  <c r="H458" i="1"/>
  <c r="I2638" i="1"/>
  <c r="H2638" i="1"/>
  <c r="I2405" i="1"/>
  <c r="I1316" i="1"/>
  <c r="H1316" i="1"/>
  <c r="I2552" i="1"/>
  <c r="H2552" i="1"/>
  <c r="I934" i="1"/>
  <c r="H934" i="1"/>
  <c r="I1756" i="1"/>
  <c r="H1756" i="1"/>
  <c r="I2236" i="1"/>
  <c r="H2236" i="1"/>
  <c r="I1497" i="1"/>
  <c r="H1497" i="1"/>
  <c r="I1975" i="1"/>
  <c r="H1975" i="1"/>
  <c r="I1235" i="1"/>
  <c r="H1235" i="1"/>
  <c r="I2060" i="1"/>
  <c r="H2060" i="1"/>
  <c r="I1501" i="1"/>
  <c r="H1501" i="1"/>
  <c r="I4594" i="1"/>
  <c r="I2284" i="1"/>
  <c r="H2284" i="1"/>
  <c r="I746" i="1"/>
  <c r="H746" i="1"/>
  <c r="I3173" i="1"/>
  <c r="H3173" i="1"/>
  <c r="I4509" i="1"/>
  <c r="H4509" i="1"/>
  <c r="I259" i="1"/>
  <c r="H259" i="1"/>
  <c r="H2053" i="1"/>
  <c r="I115" i="1"/>
  <c r="H115" i="1"/>
  <c r="I648" i="1"/>
  <c r="H648" i="1"/>
  <c r="I1911" i="1"/>
  <c r="H1911" i="1"/>
  <c r="I641" i="1"/>
  <c r="H641" i="1"/>
  <c r="I1762" i="1"/>
  <c r="H1762" i="1"/>
  <c r="I1211" i="1"/>
  <c r="H1211" i="1"/>
  <c r="I4020" i="1"/>
  <c r="I584" i="1"/>
  <c r="H584" i="1"/>
  <c r="I1180" i="1"/>
  <c r="H1180" i="1"/>
  <c r="I2668" i="1"/>
  <c r="H2668" i="1"/>
  <c r="I2848" i="1"/>
  <c r="I2279" i="1"/>
  <c r="H2279" i="1"/>
  <c r="I3062" i="1"/>
  <c r="H3062" i="1"/>
  <c r="I1958" i="1"/>
  <c r="H1958" i="1"/>
  <c r="I2662" i="1"/>
  <c r="H2662" i="1"/>
  <c r="I779" i="1"/>
  <c r="H779" i="1"/>
  <c r="I4709" i="1"/>
  <c r="I64" i="1"/>
  <c r="H64" i="1"/>
  <c r="I364" i="1"/>
  <c r="H364" i="1"/>
  <c r="I1138" i="1"/>
  <c r="H1138" i="1"/>
  <c r="I112" i="1"/>
  <c r="H112" i="1"/>
  <c r="I371" i="1"/>
  <c r="H371" i="1"/>
  <c r="I1828" i="1"/>
  <c r="H1828" i="1"/>
  <c r="I595" i="1"/>
  <c r="H595" i="1"/>
  <c r="I1947" i="1"/>
  <c r="H1947" i="1"/>
  <c r="I1062" i="1"/>
  <c r="H1062" i="1"/>
  <c r="I1633" i="1"/>
  <c r="H1633" i="1"/>
  <c r="I739" i="1"/>
  <c r="H739" i="1"/>
  <c r="I1112" i="1"/>
  <c r="H1112" i="1"/>
  <c r="I1365" i="1"/>
  <c r="H1365" i="1"/>
  <c r="I1922" i="1"/>
  <c r="H1922" i="1"/>
  <c r="I4326" i="1"/>
  <c r="H4326" i="1"/>
  <c r="I1571" i="1"/>
  <c r="H1571" i="1"/>
  <c r="I1841" i="1"/>
  <c r="H1841" i="1"/>
  <c r="I2501" i="1"/>
  <c r="H2501" i="1"/>
  <c r="I500" i="1"/>
  <c r="H500" i="1"/>
  <c r="I562" i="1"/>
  <c r="H562" i="1"/>
  <c r="I2482" i="1"/>
  <c r="H2482" i="1"/>
  <c r="I2180" i="1"/>
  <c r="H2180" i="1"/>
  <c r="I1576" i="1"/>
  <c r="H1576" i="1"/>
  <c r="I2140" i="1"/>
  <c r="H2140" i="1"/>
  <c r="I1676" i="1"/>
  <c r="H1676" i="1"/>
  <c r="I2507" i="1"/>
  <c r="H2507" i="1"/>
  <c r="I1354" i="1"/>
  <c r="H1354" i="1"/>
  <c r="I270" i="1"/>
  <c r="H270" i="1"/>
  <c r="I1597" i="1"/>
  <c r="H1597" i="1"/>
  <c r="I2263" i="1"/>
  <c r="H2263" i="1"/>
  <c r="I2547" i="1"/>
  <c r="H2547" i="1"/>
  <c r="I1003" i="1"/>
  <c r="H1003" i="1"/>
  <c r="I2139" i="1"/>
  <c r="H2139" i="1"/>
  <c r="I799" i="1"/>
  <c r="H799" i="1"/>
  <c r="I113" i="1"/>
  <c r="H113" i="1"/>
  <c r="I3612" i="1"/>
  <c r="H3612" i="1"/>
  <c r="I1431" i="1"/>
  <c r="H1431" i="1"/>
  <c r="I758" i="1"/>
  <c r="H758" i="1"/>
  <c r="I298" i="1"/>
  <c r="H298" i="1"/>
  <c r="I4107" i="1"/>
  <c r="I2431" i="1"/>
  <c r="H2431" i="1"/>
  <c r="I1380" i="1"/>
  <c r="H1380" i="1"/>
  <c r="I1594" i="1"/>
  <c r="H1594" i="1"/>
  <c r="I1041" i="1"/>
  <c r="H1041" i="1"/>
  <c r="I916" i="1"/>
  <c r="H916" i="1"/>
  <c r="I456" i="1"/>
  <c r="H456" i="1"/>
  <c r="I1606" i="1"/>
  <c r="H1606" i="1"/>
  <c r="I2538" i="1"/>
  <c r="H2538" i="1"/>
  <c r="I138" i="1"/>
  <c r="H138" i="1"/>
  <c r="I2319" i="1"/>
  <c r="H2319" i="1"/>
  <c r="I1436" i="1"/>
  <c r="H1436" i="1"/>
  <c r="I896" i="1"/>
  <c r="H896" i="1"/>
  <c r="I394" i="1"/>
  <c r="H394" i="1"/>
  <c r="I249" i="1"/>
  <c r="H249" i="1"/>
  <c r="I2795" i="1"/>
  <c r="H2795" i="1"/>
  <c r="I1847" i="1"/>
  <c r="H1847" i="1"/>
  <c r="I572" i="1"/>
  <c r="H572" i="1"/>
  <c r="I1531" i="1"/>
  <c r="H1531" i="1"/>
  <c r="I391" i="1"/>
  <c r="H391" i="1"/>
  <c r="I3626" i="1"/>
  <c r="I1731" i="1"/>
  <c r="H1731" i="1"/>
  <c r="I2493" i="1"/>
  <c r="H2493" i="1"/>
  <c r="I27" i="1"/>
  <c r="H27" i="1"/>
  <c r="I445" i="1"/>
  <c r="H445" i="1"/>
  <c r="I4479" i="1"/>
  <c r="H4479" i="1"/>
  <c r="I3438" i="1"/>
  <c r="H3438" i="1"/>
  <c r="I2193" i="1"/>
  <c r="H2193" i="1"/>
  <c r="I973" i="1"/>
  <c r="H973" i="1"/>
  <c r="I599" i="1"/>
  <c r="H599" i="1"/>
  <c r="I289" i="1"/>
  <c r="H289" i="1"/>
  <c r="I1364" i="1"/>
  <c r="H1364" i="1"/>
  <c r="H2392" i="1"/>
  <c r="I3942" i="1"/>
  <c r="I2717" i="1"/>
  <c r="H2717" i="1"/>
  <c r="I796" i="1"/>
  <c r="H796" i="1"/>
  <c r="I682" i="1"/>
  <c r="H682" i="1"/>
  <c r="I1561" i="1"/>
  <c r="H1561" i="1"/>
  <c r="I425" i="1"/>
  <c r="H425" i="1"/>
  <c r="I1396" i="1"/>
  <c r="H1396" i="1"/>
  <c r="I663" i="1"/>
  <c r="H663" i="1"/>
  <c r="I1509" i="1"/>
  <c r="H1509" i="1"/>
  <c r="I245" i="1"/>
  <c r="H245" i="1"/>
  <c r="I2787" i="1"/>
  <c r="H2787" i="1"/>
  <c r="I1857" i="1"/>
  <c r="H1857" i="1"/>
  <c r="I2484" i="1"/>
  <c r="H2484" i="1"/>
  <c r="I4207" i="1"/>
  <c r="I1422" i="1"/>
  <c r="H1422" i="1"/>
  <c r="I1997" i="1"/>
  <c r="H1997" i="1"/>
  <c r="I2288" i="1"/>
  <c r="H2288" i="1"/>
  <c r="I2735" i="1"/>
  <c r="H2735" i="1"/>
  <c r="I1342" i="1"/>
  <c r="H1342" i="1"/>
  <c r="I2916" i="1"/>
  <c r="H2916" i="1"/>
  <c r="I2255" i="1"/>
  <c r="H2255" i="1"/>
  <c r="I615" i="1"/>
  <c r="H615" i="1"/>
  <c r="I312" i="1"/>
  <c r="H312" i="1"/>
  <c r="I2191" i="1"/>
  <c r="H2191" i="1"/>
  <c r="I1689" i="1"/>
  <c r="H1689" i="1"/>
  <c r="I1554" i="1"/>
  <c r="H1554" i="1"/>
  <c r="H2337" i="1"/>
  <c r="I1046" i="1"/>
  <c r="H1046" i="1"/>
  <c r="I2462" i="1"/>
  <c r="I3872" i="1"/>
  <c r="I717" i="1"/>
  <c r="H717" i="1"/>
  <c r="I76" i="1"/>
  <c r="H76" i="1"/>
  <c r="I616" i="1"/>
  <c r="H616" i="1"/>
  <c r="I2310" i="1"/>
  <c r="H2310" i="1"/>
  <c r="I1934" i="1"/>
  <c r="H1934" i="1"/>
  <c r="I1803" i="1"/>
  <c r="H1803" i="1"/>
  <c r="I254" i="1"/>
  <c r="H254" i="1"/>
  <c r="I768" i="1"/>
  <c r="H768" i="1"/>
  <c r="I645" i="1"/>
  <c r="H645" i="1"/>
  <c r="I2887" i="1"/>
  <c r="I1167" i="1"/>
  <c r="H1167" i="1"/>
  <c r="I1204" i="1"/>
  <c r="H1204" i="1"/>
  <c r="I274" i="1"/>
  <c r="H274" i="1"/>
  <c r="I590" i="1"/>
  <c r="H590" i="1"/>
  <c r="I1446" i="1"/>
  <c r="H1446" i="1"/>
  <c r="I240" i="1"/>
  <c r="H240" i="1"/>
  <c r="I8" i="1"/>
  <c r="H8" i="1"/>
  <c r="I1270" i="1"/>
  <c r="H1270" i="1"/>
  <c r="I2528" i="1"/>
  <c r="H2528" i="1"/>
  <c r="I1147" i="1"/>
  <c r="H1147" i="1"/>
  <c r="I2724" i="1"/>
  <c r="H2724" i="1"/>
  <c r="I296" i="1"/>
  <c r="H296" i="1"/>
  <c r="I1628" i="1"/>
  <c r="H1628" i="1"/>
  <c r="I849" i="1"/>
  <c r="H849" i="1"/>
  <c r="I2899" i="1"/>
  <c r="I2533" i="1"/>
  <c r="H2533" i="1"/>
  <c r="I1508" i="1"/>
  <c r="H1508" i="1"/>
  <c r="I2271" i="1"/>
  <c r="H2271" i="1"/>
  <c r="I2981" i="1"/>
  <c r="I689" i="1"/>
  <c r="H689" i="1"/>
  <c r="I946" i="1"/>
  <c r="H946" i="1"/>
  <c r="I2000" i="1"/>
  <c r="H2000" i="1"/>
  <c r="I229" i="1"/>
  <c r="H229" i="1"/>
  <c r="I4199" i="1"/>
  <c r="H4199" i="1"/>
  <c r="I1413" i="1"/>
  <c r="H1413" i="1"/>
  <c r="I172" i="1"/>
  <c r="H172" i="1"/>
  <c r="I52" i="1"/>
  <c r="H52" i="1"/>
  <c r="I1896" i="1"/>
  <c r="H1896" i="1"/>
  <c r="I366" i="1"/>
  <c r="H366" i="1"/>
  <c r="I2118" i="1"/>
  <c r="H2118" i="1"/>
  <c r="I33" i="1"/>
  <c r="H33" i="1"/>
  <c r="I1188" i="1"/>
  <c r="H1188" i="1"/>
  <c r="H2544" i="1"/>
  <c r="I1557" i="1"/>
  <c r="H1557" i="1"/>
  <c r="I2512" i="1"/>
  <c r="I2010" i="1"/>
  <c r="H2010" i="1"/>
  <c r="I871" i="1"/>
  <c r="H871" i="1"/>
  <c r="I676" i="1"/>
  <c r="H676" i="1"/>
  <c r="I2595" i="1"/>
  <c r="H2595" i="1"/>
  <c r="I111" i="1"/>
  <c r="H111" i="1"/>
  <c r="I1092" i="1"/>
  <c r="H1092" i="1"/>
  <c r="I1051" i="1"/>
  <c r="H1051" i="1"/>
  <c r="I926" i="1"/>
  <c r="H926" i="1"/>
  <c r="I1378" i="1"/>
  <c r="H1378" i="1"/>
  <c r="I2584" i="1"/>
  <c r="H2584" i="1"/>
  <c r="I146" i="1"/>
  <c r="H146" i="1"/>
  <c r="I1728" i="1"/>
  <c r="I1449" i="1"/>
  <c r="H1449" i="1"/>
  <c r="I109" i="1"/>
  <c r="H109" i="1"/>
  <c r="I825" i="1"/>
  <c r="H825" i="1"/>
  <c r="H2372" i="1"/>
  <c r="I1924" i="1"/>
  <c r="H1924" i="1"/>
  <c r="I2541" i="1"/>
  <c r="H2541" i="1"/>
  <c r="I2152" i="1"/>
  <c r="H2152" i="1"/>
  <c r="I3741" i="1"/>
  <c r="H3741" i="1"/>
  <c r="I1949" i="1"/>
  <c r="H1949" i="1"/>
  <c r="I225" i="1"/>
  <c r="H225" i="1"/>
  <c r="I911" i="1"/>
  <c r="H911" i="1"/>
  <c r="I668" i="1"/>
  <c r="H668" i="1"/>
  <c r="I725" i="1"/>
  <c r="H725" i="1"/>
  <c r="I304" i="1"/>
  <c r="H304" i="1"/>
  <c r="I1087" i="1"/>
  <c r="H1087" i="1"/>
  <c r="I3012" i="1"/>
  <c r="I2673" i="1"/>
  <c r="H2673" i="1"/>
  <c r="I2165" i="1"/>
  <c r="I435" i="1"/>
  <c r="H435" i="1"/>
  <c r="I1767" i="1"/>
  <c r="H1767" i="1"/>
  <c r="I2213" i="1"/>
  <c r="H2213" i="1"/>
  <c r="I276" i="1"/>
  <c r="H276" i="1"/>
  <c r="I1687" i="1"/>
  <c r="H1687" i="1"/>
  <c r="I294" i="1"/>
  <c r="H294" i="1"/>
  <c r="H2919" i="1"/>
  <c r="I1308" i="1"/>
  <c r="H1308" i="1"/>
  <c r="I1023" i="1"/>
  <c r="H1023" i="1"/>
  <c r="I1240" i="1"/>
  <c r="H1240" i="1"/>
  <c r="I272" i="1"/>
  <c r="H272" i="1"/>
  <c r="I1331" i="1"/>
  <c r="H1331" i="1"/>
  <c r="H1808" i="1"/>
  <c r="I1442" i="1"/>
  <c r="H1442" i="1"/>
  <c r="I675" i="1"/>
  <c r="H675" i="1"/>
  <c r="I357" i="1"/>
  <c r="H357" i="1"/>
  <c r="I3523" i="1"/>
  <c r="H3523" i="1"/>
  <c r="I80" i="1"/>
  <c r="H80" i="1"/>
  <c r="I261" i="1"/>
  <c r="H261" i="1"/>
  <c r="I4074" i="1"/>
  <c r="I70" i="1"/>
  <c r="H70" i="1"/>
  <c r="I3740" i="1"/>
  <c r="H3740" i="1"/>
  <c r="I707" i="1"/>
  <c r="H707" i="1"/>
  <c r="I3204" i="1"/>
  <c r="I15" i="1"/>
  <c r="H15" i="1"/>
  <c r="I4202" i="1"/>
  <c r="H4202" i="1"/>
  <c r="I781" i="1"/>
  <c r="H781" i="1"/>
  <c r="H4201" i="1"/>
  <c r="I124" i="1"/>
  <c r="H124" i="1"/>
  <c r="I1931" i="1"/>
  <c r="H1931" i="1"/>
  <c r="I1573" i="1"/>
  <c r="H1573" i="1"/>
  <c r="I985" i="1"/>
  <c r="H985" i="1"/>
  <c r="I1884" i="1"/>
  <c r="H1884" i="1"/>
  <c r="I144" i="1"/>
  <c r="H144" i="1"/>
  <c r="I90" i="1"/>
  <c r="H90" i="1"/>
  <c r="I99" i="1"/>
  <c r="H99" i="1"/>
  <c r="I186" i="1"/>
  <c r="H186" i="1"/>
  <c r="I3517" i="1"/>
  <c r="I4712" i="1"/>
  <c r="H4712" i="1"/>
  <c r="I22" i="1"/>
  <c r="H22" i="1"/>
  <c r="H2705" i="1"/>
  <c r="I539" i="1"/>
  <c r="H539" i="1"/>
  <c r="I3425" i="1"/>
  <c r="H4610" i="1"/>
  <c r="I1312" i="1"/>
  <c r="H1312" i="1"/>
  <c r="I701" i="1"/>
  <c r="H701" i="1"/>
  <c r="I419" i="1"/>
  <c r="H419" i="1"/>
  <c r="I879" i="1"/>
  <c r="H879" i="1"/>
  <c r="I1915" i="1"/>
  <c r="H1915" i="1"/>
  <c r="I77" i="1"/>
  <c r="H77" i="1"/>
  <c r="I84" i="1"/>
  <c r="H84" i="1"/>
  <c r="I242" i="1"/>
  <c r="H242" i="1"/>
  <c r="I3230" i="1"/>
  <c r="I469" i="1"/>
  <c r="H469" i="1"/>
  <c r="I163" i="1"/>
  <c r="H163" i="1"/>
  <c r="I2068" i="1"/>
  <c r="I285" i="1"/>
  <c r="H285" i="1"/>
  <c r="I2338" i="1"/>
  <c r="H2338" i="1"/>
  <c r="I2911" i="1"/>
  <c r="H2911" i="1"/>
  <c r="I2530" i="1"/>
  <c r="H2530" i="1"/>
  <c r="I720" i="1"/>
  <c r="H720" i="1"/>
  <c r="I1835" i="1"/>
  <c r="H1835" i="1"/>
  <c r="I2013" i="1"/>
  <c r="H2013" i="1"/>
  <c r="I83" i="1"/>
  <c r="H83" i="1"/>
  <c r="I2168" i="1"/>
  <c r="H2168" i="1"/>
  <c r="I577" i="1"/>
  <c r="H577" i="1"/>
  <c r="I131" i="1"/>
  <c r="H131" i="1"/>
  <c r="I3899" i="1"/>
  <c r="H3899" i="1"/>
  <c r="I3737" i="1"/>
  <c r="H3737" i="1"/>
  <c r="I1038" i="1"/>
  <c r="H1038" i="1"/>
  <c r="I2089" i="1"/>
  <c r="H2089" i="1"/>
  <c r="I3466" i="1"/>
  <c r="I262" i="1"/>
  <c r="H262" i="1"/>
  <c r="H4000" i="1"/>
  <c r="I283" i="1"/>
  <c r="H283" i="1"/>
  <c r="H4567" i="1"/>
  <c r="I593" i="1"/>
  <c r="H593" i="1"/>
  <c r="I53" i="1"/>
  <c r="H53" i="1"/>
  <c r="I696" i="1"/>
  <c r="H696" i="1"/>
  <c r="I1673" i="1"/>
  <c r="H1673" i="1"/>
  <c r="I2815" i="1"/>
  <c r="H2815" i="1"/>
  <c r="I1937" i="1"/>
  <c r="H1937" i="1"/>
  <c r="I2349" i="1"/>
  <c r="H2349" i="1"/>
  <c r="I3487" i="1"/>
  <c r="I1194" i="1"/>
  <c r="H1194" i="1"/>
  <c r="I1612" i="1"/>
  <c r="H1612" i="1"/>
  <c r="I3516" i="1"/>
  <c r="I2217" i="1"/>
  <c r="H2217" i="1"/>
  <c r="I637" i="1"/>
  <c r="H637" i="1"/>
  <c r="H4544" i="1"/>
  <c r="I3593" i="1"/>
  <c r="I3075" i="1"/>
  <c r="H3075" i="1"/>
  <c r="I1562" i="1"/>
  <c r="I2272" i="1"/>
  <c r="H2272" i="1"/>
  <c r="I1599" i="1"/>
  <c r="H1599" i="1"/>
  <c r="I3869" i="1"/>
  <c r="H3869" i="1"/>
  <c r="I634" i="1"/>
  <c r="H634" i="1"/>
  <c r="I1432" i="1"/>
  <c r="H1432" i="1"/>
  <c r="I993" i="1"/>
  <c r="H993" i="1"/>
  <c r="I1736" i="1"/>
  <c r="H1736" i="1"/>
  <c r="I2348" i="1"/>
  <c r="H2348" i="1"/>
  <c r="I2754" i="1"/>
  <c r="H2754" i="1"/>
  <c r="I2151" i="1"/>
  <c r="H2151" i="1"/>
  <c r="I187" i="1"/>
  <c r="H187" i="1"/>
  <c r="I617" i="1"/>
  <c r="H617" i="1"/>
  <c r="I1788" i="1"/>
  <c r="H1788" i="1"/>
  <c r="I3412" i="1"/>
  <c r="I557" i="1"/>
  <c r="H557" i="1"/>
  <c r="I880" i="1"/>
  <c r="H880" i="1"/>
  <c r="I794" i="1"/>
  <c r="H794" i="1"/>
  <c r="I2605" i="1"/>
  <c r="H2605" i="1"/>
  <c r="I2154" i="1"/>
  <c r="H2154" i="1"/>
  <c r="I1007" i="1"/>
  <c r="H1007" i="1"/>
  <c r="I4108" i="1"/>
  <c r="H4108" i="1"/>
  <c r="I2742" i="1"/>
  <c r="H2742" i="1"/>
  <c r="H4161" i="1"/>
  <c r="I1812" i="1"/>
  <c r="H1812" i="1"/>
  <c r="I2321" i="1"/>
  <c r="H2321" i="1"/>
  <c r="I1104" i="1"/>
  <c r="H1104" i="1"/>
  <c r="I2124" i="1"/>
  <c r="H2124" i="1"/>
  <c r="I834" i="1"/>
  <c r="H834" i="1"/>
  <c r="I2418" i="1"/>
  <c r="H2418" i="1"/>
  <c r="I157" i="1"/>
  <c r="H157" i="1"/>
  <c r="I1223" i="1"/>
  <c r="H1223" i="1"/>
  <c r="I4519" i="1"/>
  <c r="I2768" i="1"/>
  <c r="H2768" i="1"/>
  <c r="I1289" i="1"/>
  <c r="H1289" i="1"/>
  <c r="I3999" i="1"/>
  <c r="H3999" i="1"/>
  <c r="I2767" i="1"/>
  <c r="H2767" i="1"/>
  <c r="I358" i="1"/>
  <c r="H358" i="1"/>
  <c r="I145" i="1"/>
  <c r="H145" i="1"/>
  <c r="I1185" i="1"/>
  <c r="H1185" i="1"/>
  <c r="I764" i="1"/>
  <c r="H764" i="1"/>
  <c r="I1072" i="1"/>
  <c r="H1072" i="1"/>
  <c r="I1697" i="1"/>
  <c r="H1697" i="1"/>
  <c r="I4685" i="1"/>
  <c r="H4685" i="1"/>
  <c r="H1733" i="1"/>
  <c r="I969" i="1"/>
  <c r="H969" i="1"/>
  <c r="I603" i="1"/>
  <c r="H603" i="1"/>
  <c r="H3742" i="1"/>
  <c r="I2170" i="1"/>
  <c r="I375" i="1"/>
  <c r="H375" i="1"/>
  <c r="I3227" i="1"/>
  <c r="I1692" i="1"/>
  <c r="H1341" i="1"/>
  <c r="I3365" i="1"/>
  <c r="H3365" i="1"/>
  <c r="I1006" i="1"/>
  <c r="H1006" i="1"/>
  <c r="I3850" i="1"/>
  <c r="H3850" i="1"/>
  <c r="I548" i="1"/>
  <c r="H548" i="1"/>
  <c r="I1010" i="1"/>
  <c r="H1010" i="1"/>
  <c r="I1969" i="1"/>
  <c r="H1969" i="1"/>
  <c r="I3366" i="1"/>
  <c r="I2756" i="1"/>
  <c r="H2756" i="1"/>
  <c r="I1119" i="1"/>
  <c r="H1119" i="1"/>
  <c r="I4351" i="1"/>
  <c r="I3076" i="1"/>
  <c r="H1899" i="1"/>
  <c r="I2132" i="1"/>
  <c r="H2132" i="1"/>
  <c r="I2252" i="1"/>
  <c r="I2955" i="1"/>
  <c r="I3400" i="1"/>
  <c r="H3400" i="1"/>
  <c r="I2504" i="1"/>
  <c r="I380" i="1"/>
  <c r="H380" i="1"/>
  <c r="I1073" i="1"/>
  <c r="H1073" i="1"/>
  <c r="I2394" i="1"/>
  <c r="I2039" i="1"/>
  <c r="H2039" i="1"/>
  <c r="H2081" i="1"/>
  <c r="I3059" i="1"/>
  <c r="H3059" i="1"/>
  <c r="I2205" i="1"/>
  <c r="H2205" i="1"/>
  <c r="I748" i="1"/>
  <c r="H748" i="1"/>
  <c r="I3134" i="1"/>
  <c r="H3134" i="1"/>
  <c r="I2680" i="1"/>
  <c r="H2680" i="1"/>
  <c r="I643" i="1"/>
  <c r="H643" i="1"/>
  <c r="I4680" i="1"/>
  <c r="H4680" i="1"/>
  <c r="I1787" i="1"/>
  <c r="H1787" i="1"/>
  <c r="I1698" i="1"/>
  <c r="H1698" i="1"/>
  <c r="I1586" i="1"/>
  <c r="H1586" i="1"/>
  <c r="I644" i="1"/>
  <c r="H644" i="1"/>
  <c r="I1720" i="1"/>
  <c r="H1720" i="1"/>
  <c r="I1745" i="1"/>
  <c r="H1745" i="1"/>
  <c r="I2445" i="1"/>
  <c r="H2445" i="1"/>
  <c r="I4300" i="1"/>
  <c r="H4300" i="1"/>
  <c r="I3005" i="1"/>
  <c r="I60" i="1"/>
  <c r="H60" i="1"/>
  <c r="H3717" i="1"/>
  <c r="I278" i="1"/>
  <c r="H278" i="1"/>
  <c r="I1397" i="1"/>
  <c r="H1397" i="1"/>
  <c r="I3277" i="1"/>
  <c r="H3277" i="1"/>
  <c r="I571" i="1"/>
  <c r="H571" i="1"/>
  <c r="I1927" i="1"/>
  <c r="H1927" i="1"/>
  <c r="I819" i="1"/>
  <c r="H819" i="1"/>
  <c r="I1483" i="1"/>
  <c r="H1483" i="1"/>
  <c r="I1309" i="1"/>
  <c r="H1309" i="1"/>
  <c r="I3121" i="1"/>
  <c r="I4815" i="1"/>
  <c r="H4815" i="1"/>
  <c r="I1495" i="1"/>
  <c r="H1495" i="1"/>
  <c r="I2478" i="1"/>
  <c r="H2478" i="1"/>
  <c r="I1928" i="1"/>
  <c r="H1928" i="1"/>
  <c r="I1047" i="1"/>
  <c r="H1047" i="1"/>
  <c r="I818" i="1"/>
  <c r="H818" i="1"/>
  <c r="I1139" i="1"/>
  <c r="H1139" i="1"/>
  <c r="I665" i="1"/>
  <c r="H665" i="1"/>
  <c r="I4329" i="1"/>
  <c r="H4329" i="1"/>
  <c r="I2014" i="1"/>
  <c r="H2014" i="1"/>
  <c r="I1819" i="1"/>
  <c r="H1819" i="1"/>
  <c r="I2737" i="1"/>
  <c r="H2737" i="1"/>
  <c r="H4090" i="1"/>
  <c r="I2558" i="1"/>
  <c r="H2558" i="1"/>
  <c r="H4245" i="1"/>
  <c r="I244" i="1"/>
  <c r="H244" i="1"/>
  <c r="I4229" i="1"/>
  <c r="H4229" i="1"/>
  <c r="I2160" i="1"/>
  <c r="H2160" i="1"/>
  <c r="H2496" i="1"/>
  <c r="I988" i="1"/>
  <c r="H988" i="1"/>
  <c r="I2365" i="1"/>
  <c r="H2365" i="1"/>
  <c r="I1650" i="1"/>
  <c r="H1650" i="1"/>
  <c r="I2220" i="1"/>
  <c r="H2220" i="1"/>
  <c r="I4215" i="1"/>
  <c r="H4215" i="1"/>
  <c r="I3844" i="1"/>
  <c r="H2251" i="1"/>
  <c r="I2556" i="1"/>
  <c r="H2556" i="1"/>
  <c r="I670" i="1"/>
  <c r="H670" i="1"/>
  <c r="I1706" i="1"/>
  <c r="H1706" i="1"/>
  <c r="I3600" i="1"/>
  <c r="H3600" i="1"/>
  <c r="I1065" i="1"/>
  <c r="H1065" i="1"/>
  <c r="H3470" i="1"/>
  <c r="I2534" i="1"/>
  <c r="H2534" i="1"/>
  <c r="I2323" i="1"/>
  <c r="H2323" i="1"/>
  <c r="I811" i="1"/>
  <c r="H811" i="1"/>
  <c r="I3247" i="1"/>
  <c r="H3247" i="1"/>
  <c r="I1140" i="1"/>
  <c r="H1140" i="1"/>
  <c r="I3052" i="1"/>
  <c r="H3052" i="1"/>
  <c r="H3087" i="1"/>
  <c r="I1977" i="1"/>
  <c r="H1977" i="1"/>
  <c r="I917" i="1"/>
  <c r="H917" i="1"/>
  <c r="I383" i="1"/>
  <c r="H383" i="1"/>
  <c r="I2376" i="1"/>
  <c r="H2376" i="1"/>
  <c r="I2315" i="1"/>
  <c r="H2315" i="1"/>
  <c r="I3089" i="1"/>
  <c r="H3089" i="1"/>
  <c r="I3246" i="1"/>
  <c r="H3246" i="1"/>
  <c r="H2156" i="1"/>
  <c r="I2743" i="1"/>
  <c r="H2743" i="1"/>
  <c r="I1556" i="1"/>
  <c r="H1556" i="1"/>
  <c r="I3700" i="1"/>
  <c r="H2847" i="1"/>
  <c r="H2257" i="1"/>
  <c r="I622" i="1"/>
  <c r="H622" i="1"/>
  <c r="I1317" i="1"/>
  <c r="H1317" i="1"/>
  <c r="I1371" i="1"/>
  <c r="I3328" i="1"/>
  <c r="H3328" i="1"/>
  <c r="I2388" i="1"/>
  <c r="H2388" i="1"/>
  <c r="I1964" i="1"/>
  <c r="H1964" i="1"/>
  <c r="I783" i="1"/>
  <c r="H783" i="1"/>
  <c r="I3376" i="1"/>
  <c r="I1747" i="1"/>
  <c r="I3549" i="1"/>
  <c r="I2380" i="1"/>
  <c r="H2380" i="1"/>
  <c r="I693" i="1"/>
  <c r="H693" i="1"/>
  <c r="I2003" i="1"/>
  <c r="H2003" i="1"/>
  <c r="I3228" i="1"/>
  <c r="H3228" i="1"/>
  <c r="I1069" i="1"/>
  <c r="H1069" i="1"/>
  <c r="I3688" i="1"/>
  <c r="I4795" i="1"/>
  <c r="H4795" i="1"/>
  <c r="I3640" i="1"/>
  <c r="H3640" i="1"/>
  <c r="I3053" i="1"/>
  <c r="I2185" i="1"/>
  <c r="H2185" i="1"/>
  <c r="I1524" i="1"/>
  <c r="H1524" i="1"/>
  <c r="I1678" i="1"/>
  <c r="H1678" i="1"/>
  <c r="I2377" i="1"/>
  <c r="I4097" i="1"/>
  <c r="I1089" i="1"/>
  <c r="H1089" i="1"/>
  <c r="I2002" i="1"/>
  <c r="H2002" i="1"/>
  <c r="I2808" i="1"/>
  <c r="H2808" i="1"/>
  <c r="I3229" i="1"/>
  <c r="I1984" i="1"/>
  <c r="I3497" i="1"/>
  <c r="H3497" i="1"/>
  <c r="I1777" i="1"/>
  <c r="H1777" i="1"/>
</calcChain>
</file>

<file path=xl/sharedStrings.xml><?xml version="1.0" encoding="utf-8"?>
<sst xmlns="http://schemas.openxmlformats.org/spreadsheetml/2006/main" count="9768" uniqueCount="7125">
  <si>
    <t>PLACE</t>
  </si>
  <si>
    <t>ARTIST</t>
  </si>
  <si>
    <t>SONG</t>
  </si>
  <si>
    <t>YEAR</t>
  </si>
  <si>
    <t>Scott Joplin</t>
  </si>
  <si>
    <t>The Entertainer</t>
  </si>
  <si>
    <t>Fisk Jubilee Singers</t>
  </si>
  <si>
    <t>Swing Low Sweet Chariot</t>
  </si>
  <si>
    <t>Sophie Tucker</t>
  </si>
  <si>
    <t>Some of These Days</t>
  </si>
  <si>
    <t>Chauncey Olcott</t>
  </si>
  <si>
    <t>When Irish Eyes Are Smiling</t>
  </si>
  <si>
    <t>The Original Dixieland Jazz Band</t>
  </si>
  <si>
    <t>Tiger Rag</t>
  </si>
  <si>
    <t>Mamie Smith</t>
  </si>
  <si>
    <t>Crazy Blues</t>
  </si>
  <si>
    <t>Al Jolson</t>
  </si>
  <si>
    <t>Swanee</t>
  </si>
  <si>
    <t>Paul Whiteman &amp; His Orchestra</t>
  </si>
  <si>
    <t>Whispering</t>
  </si>
  <si>
    <t>Fanny Brice</t>
  </si>
  <si>
    <t>My Man (From Ziegfield Follies of 1921)</t>
  </si>
  <si>
    <t>Eck Robertson</t>
  </si>
  <si>
    <t>Sally Gooden</t>
  </si>
  <si>
    <t>King Oliver &amp; His Jazz Band</t>
  </si>
  <si>
    <t>Dipper Mouth Blues</t>
  </si>
  <si>
    <t>Bessie Smith</t>
  </si>
  <si>
    <t>Downhearted Blues</t>
  </si>
  <si>
    <t>Fiddlin' John Carson</t>
  </si>
  <si>
    <t>Little Old Log Cabin in the Lane</t>
  </si>
  <si>
    <t>'T Ain't Nobody's Bizness If I Do</t>
  </si>
  <si>
    <t>Isham Jones Orchestra</t>
  </si>
  <si>
    <t>It Had to Be You</t>
  </si>
  <si>
    <t>Uncle Dave Macon</t>
  </si>
  <si>
    <t>Keep My Skillet Good and Greasy</t>
  </si>
  <si>
    <t>Jelly Roll Morton</t>
  </si>
  <si>
    <t>King Porter Stomp</t>
  </si>
  <si>
    <t>George Gershwin</t>
  </si>
  <si>
    <t>Rhapsody in Blue</t>
  </si>
  <si>
    <t>Charlie Poole &amp; the North Carolina Ramblers</t>
  </si>
  <si>
    <t>Don’t Let Your Deal Go Down</t>
  </si>
  <si>
    <t>Ma Rainey</t>
  </si>
  <si>
    <t>See See Rider Blues</t>
  </si>
  <si>
    <t>St. Louis Blues</t>
  </si>
  <si>
    <t>Vernon Dalhart</t>
  </si>
  <si>
    <t>The Prisoner's Song</t>
  </si>
  <si>
    <t>Gene Austin</t>
  </si>
  <si>
    <t>Bye Bye Blackbird</t>
  </si>
  <si>
    <t>Duke Ellington</t>
  </si>
  <si>
    <t>Black and Tan Fantasy</t>
  </si>
  <si>
    <t>Dock Boggs</t>
  </si>
  <si>
    <t>Country Blues</t>
  </si>
  <si>
    <t>Blind Willie Johnson</t>
  </si>
  <si>
    <t>Dark Was the Night, Cold Was the Ground</t>
  </si>
  <si>
    <t>Bix Beiderbecke</t>
  </si>
  <si>
    <t>In a Mist</t>
  </si>
  <si>
    <t>Blind Lemon Jefferson</t>
  </si>
  <si>
    <t>Matchbox Blues</t>
  </si>
  <si>
    <t>DeFord Bailey</t>
  </si>
  <si>
    <t>Pan American Blues</t>
  </si>
  <si>
    <t>Frankie Trumbauer &amp; His Orchestra with Bix Beiderbecke</t>
  </si>
  <si>
    <t>Singin' the Blues</t>
  </si>
  <si>
    <t>Hoagy Carmichael and His Pals</t>
  </si>
  <si>
    <t>Star Dust</t>
  </si>
  <si>
    <t>Jimmie Rodgers</t>
  </si>
  <si>
    <t>Blue Yodel (T for Texas)</t>
  </si>
  <si>
    <t>Empty Bed Blues</t>
  </si>
  <si>
    <t>Leroy Carr</t>
  </si>
  <si>
    <t>How Long, How Long Blues</t>
  </si>
  <si>
    <t>Helen Kane</t>
  </si>
  <si>
    <t>I Wanna Be Loved By You</t>
  </si>
  <si>
    <t>In the Jailhouse Now</t>
  </si>
  <si>
    <t>The Carter Family</t>
  </si>
  <si>
    <t>Keep on the Sunny Side</t>
  </si>
  <si>
    <t>Lovesick Blues</t>
  </si>
  <si>
    <t>Eddie Cantor</t>
  </si>
  <si>
    <t>Makin' Whoopee</t>
  </si>
  <si>
    <t>My Mammy</t>
  </si>
  <si>
    <t>Clarence "Pine Top" Smith</t>
  </si>
  <si>
    <t>Pinetop's Boogie Woogie</t>
  </si>
  <si>
    <t>See That My Grave Is Kept Clean</t>
  </si>
  <si>
    <t>Mississippi John Hurt</t>
  </si>
  <si>
    <t>Stack O' Lee Blues</t>
  </si>
  <si>
    <t>Blind Willie McTell</t>
  </si>
  <si>
    <t>Statesboro Blues</t>
  </si>
  <si>
    <t>Louis Armstrong</t>
  </si>
  <si>
    <t>West End Blues</t>
  </si>
  <si>
    <t>Fats Waller</t>
  </si>
  <si>
    <t>Ain't Misbehavin'</t>
  </si>
  <si>
    <t>Handful of Keys</t>
  </si>
  <si>
    <t>Blind Alfred Reed</t>
  </si>
  <si>
    <t>How Can a Poor Man Stand Such Times and Live</t>
  </si>
  <si>
    <t>Nobody Knows When You're Down and Out</t>
  </si>
  <si>
    <t>Charley Patton</t>
  </si>
  <si>
    <t>Pony Blues</t>
  </si>
  <si>
    <t>Clarence "Tom" Ashley</t>
  </si>
  <si>
    <t>The Coo Coo Bird</t>
  </si>
  <si>
    <t>Wildwood Flower</t>
  </si>
  <si>
    <t>Blue Yodel No. 9 (Standin' on the Corner)</t>
  </si>
  <si>
    <t>Ben Selvin Orchestra</t>
  </si>
  <si>
    <t>Happy Days Are Here Again</t>
  </si>
  <si>
    <t>Ethel Merman</t>
  </si>
  <si>
    <t>I Got Rhythm</t>
  </si>
  <si>
    <t>Mood Indigo</t>
  </si>
  <si>
    <t>Harry Richman</t>
  </si>
  <si>
    <t>Puttin' On the Ritz</t>
  </si>
  <si>
    <t>Mississippi Sheiks</t>
  </si>
  <si>
    <t>Sitting on Top of the World</t>
  </si>
  <si>
    <t>Skip James</t>
  </si>
  <si>
    <t>Devil Got My Woman</t>
  </si>
  <si>
    <t>Cab Calloway &amp; His Orchestra</t>
  </si>
  <si>
    <t>Minnie the Moocher</t>
  </si>
  <si>
    <t>Bing Crosby</t>
  </si>
  <si>
    <t>Brother Can You Spare a Dime</t>
  </si>
  <si>
    <t>Tommy Dorsey</t>
  </si>
  <si>
    <t>I'm Getting Sentimental Over You</t>
  </si>
  <si>
    <t>It Don't Mean a Thing If It Ain't Got That Swing</t>
  </si>
  <si>
    <t>Leo Reisman &amp; His Orchestra with Fred Astaire</t>
  </si>
  <si>
    <t>Night and Day</t>
  </si>
  <si>
    <t>Reverend Thomas A. Dorsey</t>
  </si>
  <si>
    <t>Take My Hand, Precious Lord</t>
  </si>
  <si>
    <t>Stormy Weather</t>
  </si>
  <si>
    <t>Honeysuckle Rose</t>
  </si>
  <si>
    <t>The Sons of the Pioneers</t>
  </si>
  <si>
    <t>Tumbling Tumbleweeds</t>
  </si>
  <si>
    <t>Big Joe Williams</t>
  </si>
  <si>
    <t>Baby Please Don't Go</t>
  </si>
  <si>
    <t>Can the Circle Be Unbroken (Bye and Bye)</t>
  </si>
  <si>
    <t>Fred Astaire with Leo Reisman and His Orchestra</t>
  </si>
  <si>
    <t>Cheek to Cheek</t>
  </si>
  <si>
    <t>Patsy Montana</t>
  </si>
  <si>
    <t>I Want to Be a Cowboy's Sweetheart</t>
  </si>
  <si>
    <t>Robert Johnson</t>
  </si>
  <si>
    <t>Come On in My Kitchen</t>
  </si>
  <si>
    <t>Cross Road Blues</t>
  </si>
  <si>
    <t>Leadbelly</t>
  </si>
  <si>
    <t>Goodnight Irene</t>
  </si>
  <si>
    <t>Roy Acuff and His Crazy Tennesseans</t>
  </si>
  <si>
    <t>Great Speckled Bird</t>
  </si>
  <si>
    <t>Bunny Berigan</t>
  </si>
  <si>
    <t>I Can't Get Started</t>
  </si>
  <si>
    <t>Paul Robeson with Paul Whiteman &amp; His Orchestra</t>
  </si>
  <si>
    <t>Ol' Man River</t>
  </si>
  <si>
    <t>Pennies from Heaven</t>
  </si>
  <si>
    <t>Sweet Home Chicago</t>
  </si>
  <si>
    <t>Terraplane Blues</t>
  </si>
  <si>
    <t>Sonny Boy Williamson (I)</t>
  </si>
  <si>
    <t>Good Morning (Little) School Girl</t>
  </si>
  <si>
    <t>Hellhound on My Trail</t>
  </si>
  <si>
    <t>Love in Vain</t>
  </si>
  <si>
    <t>Count Basie</t>
  </si>
  <si>
    <t>One O'Clock Jump</t>
  </si>
  <si>
    <t>Benny Goodman</t>
  </si>
  <si>
    <t>Sing, Sing, Sing</t>
  </si>
  <si>
    <t>Fred Astaire</t>
  </si>
  <si>
    <t>They Can't Take That Away from Me</t>
  </si>
  <si>
    <t>Chick Webb &amp; His Orchestra with Ella Fitzgerald</t>
  </si>
  <si>
    <t>A-Tisket, A-Tasket</t>
  </si>
  <si>
    <t>Artie Shaw &amp; His Orchestra</t>
  </si>
  <si>
    <t>Begin the Beguine</t>
  </si>
  <si>
    <t>Kate Smith</t>
  </si>
  <si>
    <t>God Bless America</t>
  </si>
  <si>
    <t>Walter Huston</t>
  </si>
  <si>
    <t>September Song</t>
  </si>
  <si>
    <t>Bob Hope/Shirley Ross</t>
  </si>
  <si>
    <t>Thanks for the Memory</t>
  </si>
  <si>
    <t>Roy Acuff and The Smoky Mountain Boys</t>
  </si>
  <si>
    <t>Wabash Cannonball</t>
  </si>
  <si>
    <t>Gene Autry</t>
  </si>
  <si>
    <t>Back in the Saddle Again</t>
  </si>
  <si>
    <t>Coleman Hawkins</t>
  </si>
  <si>
    <t>Body and Soul</t>
  </si>
  <si>
    <t>Bob Wills and His Texas Playboys</t>
  </si>
  <si>
    <t>Ida Red</t>
  </si>
  <si>
    <t>The Ink Spots</t>
  </si>
  <si>
    <t>If I Didn't Care</t>
  </si>
  <si>
    <t>Glenn Miller</t>
  </si>
  <si>
    <t>In the Mood</t>
  </si>
  <si>
    <t>Count Basie's Kansas City Seven</t>
  </si>
  <si>
    <t>Lester Leaps In</t>
  </si>
  <si>
    <t>Moonlight Serenade</t>
  </si>
  <si>
    <t>Judy Garland</t>
  </si>
  <si>
    <t>Over the Rainbow</t>
  </si>
  <si>
    <t>Joe Turner &amp; Pete Johnson</t>
  </si>
  <si>
    <t>Roll 'Em Pete</t>
  </si>
  <si>
    <t>Billie Holiday</t>
  </si>
  <si>
    <t>Strange Fruit</t>
  </si>
  <si>
    <t>Summertime</t>
  </si>
  <si>
    <t>Art Tatum</t>
  </si>
  <si>
    <t>Tea for Two</t>
  </si>
  <si>
    <t>Sister Rosetta Tharpe</t>
  </si>
  <si>
    <t>This Train</t>
  </si>
  <si>
    <t>Frank Sinatra</t>
  </si>
  <si>
    <t>All or Nothing at All</t>
  </si>
  <si>
    <t>Bill Monroe</t>
  </si>
  <si>
    <t>Mule Skinner Blues</t>
  </si>
  <si>
    <t>New San Antonio Rose</t>
  </si>
  <si>
    <t>The Midnight Special</t>
  </si>
  <si>
    <t>Cliff Edwards</t>
  </si>
  <si>
    <t>When You Wish Upon a Star</t>
  </si>
  <si>
    <t>Jimmie Davis</t>
  </si>
  <si>
    <t>You Are My Sunshine</t>
  </si>
  <si>
    <t>The Andrews Sisters</t>
  </si>
  <si>
    <t>Boogie Woogie Bugle Boy</t>
  </si>
  <si>
    <t>Cool Water</t>
  </si>
  <si>
    <t>God Bless the Child</t>
  </si>
  <si>
    <t>Charlie Christian with the Benny Goodman Orchestra</t>
  </si>
  <si>
    <t>Solo Flight</t>
  </si>
  <si>
    <t>Take Me Back to Tulsa</t>
  </si>
  <si>
    <t>Take the "A" Train</t>
  </si>
  <si>
    <t>Ernest Tubb</t>
  </si>
  <si>
    <t>Walking the Floor Over You</t>
  </si>
  <si>
    <t>Big Maceo</t>
  </si>
  <si>
    <t>Worried Life Blues</t>
  </si>
  <si>
    <t>Spike Jones</t>
  </si>
  <si>
    <t>Der Fuehrer's Face</t>
  </si>
  <si>
    <t>Lionel Hampton</t>
  </si>
  <si>
    <t>Flying Home</t>
  </si>
  <si>
    <t>The Mills Brothers</t>
  </si>
  <si>
    <t>Paper Doll</t>
  </si>
  <si>
    <t>Lena Horne</t>
  </si>
  <si>
    <t>White Christmas</t>
  </si>
  <si>
    <t>Black, Brown and Beige</t>
  </si>
  <si>
    <t>Come Sunday</t>
  </si>
  <si>
    <t>Al Dexter</t>
  </si>
  <si>
    <t>Pistol Packin' Mama</t>
  </si>
  <si>
    <t>Bing Crosby &amp; The Andrews Sisters</t>
  </si>
  <si>
    <t>Don't Fence Me In</t>
  </si>
  <si>
    <t>Les Brown &amp; His Orchestra with Doris Day</t>
  </si>
  <si>
    <t>Sentimental Journey</t>
  </si>
  <si>
    <t>Nat King Cole</t>
  </si>
  <si>
    <t>Straighten Up and Fly Right</t>
  </si>
  <si>
    <t>Swinging on a Star</t>
  </si>
  <si>
    <t>Stan Kenton</t>
  </si>
  <si>
    <t>Artistry in Rhythm</t>
  </si>
  <si>
    <t>Louis Jordan and His Tympany Five</t>
  </si>
  <si>
    <t>Caldonia (Boogie) (What Makes Your Big Head So Hard?)</t>
  </si>
  <si>
    <t>Spike Jones and His City Slickers</t>
  </si>
  <si>
    <t>Cocktails for Two</t>
  </si>
  <si>
    <t>Charles Brown with Johnny Moore's Three Blazers</t>
  </si>
  <si>
    <t>Driftin' Blues</t>
  </si>
  <si>
    <t>Dizzy Gillespie</t>
  </si>
  <si>
    <t>Groovin' High</t>
  </si>
  <si>
    <t>Arthur Smith</t>
  </si>
  <si>
    <t>Guitar Boogie</t>
  </si>
  <si>
    <t>In a Sentimental Mood</t>
  </si>
  <si>
    <t>Charlie Parker</t>
  </si>
  <si>
    <t>Koko</t>
  </si>
  <si>
    <t>Edith Piaf</t>
  </si>
  <si>
    <t>La Vie en rose</t>
  </si>
  <si>
    <t>Lover Man (Oh, Where Can You Be?)</t>
  </si>
  <si>
    <t>Joe Liggins</t>
  </si>
  <si>
    <t>The Honeydripper</t>
  </si>
  <si>
    <t>Lester Young</t>
  </si>
  <si>
    <t>These Foolish Things</t>
  </si>
  <si>
    <t>(Get Your Kicks On) Route 66</t>
  </si>
  <si>
    <t>A Night in Tunisia</t>
  </si>
  <si>
    <t>Choo Choo Ch'Boogie</t>
  </si>
  <si>
    <t>Let the Good Times Roll</t>
  </si>
  <si>
    <t>Django Reinhardt &amp; Stephanie Grappelli</t>
  </si>
  <si>
    <t>Nuages</t>
  </si>
  <si>
    <t>Ornithology</t>
  </si>
  <si>
    <t>Thelonious Monk</t>
  </si>
  <si>
    <t>'Round Midnight</t>
  </si>
  <si>
    <t>The Christmas Song (Merry Christmas to You)</t>
  </si>
  <si>
    <t>Johnny Mercer</t>
  </si>
  <si>
    <t>Zip-A-Dee-Doo-Dah</t>
  </si>
  <si>
    <t>Blue Moon of Kentucky</t>
  </si>
  <si>
    <t>T-Bone Walker</t>
  </si>
  <si>
    <t>Call It Stormy Monday (But Tuesday's Just As Bad)</t>
  </si>
  <si>
    <t>Wynonie Harris</t>
  </si>
  <si>
    <t>Good Rockin' Tonight</t>
  </si>
  <si>
    <t>The Stanley Brothers</t>
  </si>
  <si>
    <t>Little Maggie</t>
  </si>
  <si>
    <t>Manteca</t>
  </si>
  <si>
    <t>Hank Williams</t>
  </si>
  <si>
    <t>Move It On Over</t>
  </si>
  <si>
    <t>Mahalia Jackson</t>
  </si>
  <si>
    <t>Move On Up a Little Higher</t>
  </si>
  <si>
    <t>Nature Boy</t>
  </si>
  <si>
    <t>Woody Guthrie</t>
  </si>
  <si>
    <t>This Land Is Your Land</t>
  </si>
  <si>
    <t>John Lee Hooker</t>
  </si>
  <si>
    <t>Boogie Chillen</t>
  </si>
  <si>
    <t>Eddy Arnold &amp; His Tennessee Plowboys</t>
  </si>
  <si>
    <t>Bouquet of Roses</t>
  </si>
  <si>
    <t>Muddy Waters</t>
  </si>
  <si>
    <t>I Can't Be Satisfied</t>
  </si>
  <si>
    <t>The Orioles</t>
  </si>
  <si>
    <t>It's Too Soon to Know</t>
  </si>
  <si>
    <t>Vaughn Monroe</t>
  </si>
  <si>
    <t>(Ghost) Riders in the Sky (A Cowboy Legend)</t>
  </si>
  <si>
    <t>Ella Fitzgerald &amp; Louis Jordan</t>
  </si>
  <si>
    <t>Baby, It's Cold Outside</t>
  </si>
  <si>
    <t>The Delmore Brothers</t>
  </si>
  <si>
    <t>Blues Stay Away From Me</t>
  </si>
  <si>
    <t>Stick McGhee</t>
  </si>
  <si>
    <t>Drinking Wine Spo-Dee O-Dee</t>
  </si>
  <si>
    <t>Lester Flatt and Earl Scruggs</t>
  </si>
  <si>
    <t>Foggy Mountain Breakdown</t>
  </si>
  <si>
    <t>I'm So Lonesome I Could Cry</t>
  </si>
  <si>
    <t>Lost Highway</t>
  </si>
  <si>
    <t>Rudolph the Red Nosed Reindeer</t>
  </si>
  <si>
    <t>Saturday Night Fish Fry</t>
  </si>
  <si>
    <t>The Weavers</t>
  </si>
  <si>
    <t>Lefty Frizzell</t>
  </si>
  <si>
    <t>If You've Got the Money (I've Got the Time)</t>
  </si>
  <si>
    <t>Hank Snow</t>
  </si>
  <si>
    <t>I'm Movin' On</t>
  </si>
  <si>
    <t>Pérez Prado</t>
  </si>
  <si>
    <t>Mambo #5</t>
  </si>
  <si>
    <t>Professor Longhair and His Blues Scholars</t>
  </si>
  <si>
    <t>Mardi Gras in New Orleans</t>
  </si>
  <si>
    <t>Mona Lisa</t>
  </si>
  <si>
    <t>Percy Mayfield</t>
  </si>
  <si>
    <t>Please Send Me Someone to Love</t>
  </si>
  <si>
    <t>Rollin' Stone</t>
  </si>
  <si>
    <t>Patti Page</t>
  </si>
  <si>
    <t>Tennessee Waltz</t>
  </si>
  <si>
    <t>Fats Domino</t>
  </si>
  <si>
    <t>The Fat Man</t>
  </si>
  <si>
    <t>Always Late (with Your Kisses)</t>
  </si>
  <si>
    <t>Charles Brown</t>
  </si>
  <si>
    <t>Black Night</t>
  </si>
  <si>
    <t>Cold, Cold Heart</t>
  </si>
  <si>
    <t>Johnnie Ray</t>
  </si>
  <si>
    <t>Cry</t>
  </si>
  <si>
    <t>Elmore James</t>
  </si>
  <si>
    <t>Dust My Broom</t>
  </si>
  <si>
    <t>Earl Bostic</t>
  </si>
  <si>
    <t>Flamingo</t>
  </si>
  <si>
    <t>Hey Good Lookin'</t>
  </si>
  <si>
    <t>His Eye Is on the Sparrow</t>
  </si>
  <si>
    <t>Les Paul &amp; Mary Ford</t>
  </si>
  <si>
    <t>How High the Moon</t>
  </si>
  <si>
    <t>Peppermint Harris</t>
  </si>
  <si>
    <t>I Got Loaded</t>
  </si>
  <si>
    <t>Jackie Brenston</t>
  </si>
  <si>
    <t>Rocket 88</t>
  </si>
  <si>
    <t>Billy Ward &amp; The Dominoes</t>
  </si>
  <si>
    <t>Sixty Minute Man</t>
  </si>
  <si>
    <t>The Five Keys</t>
  </si>
  <si>
    <t>The Glory of Love</t>
  </si>
  <si>
    <t>Bud Powell</t>
  </si>
  <si>
    <t>Un Poco Loco</t>
  </si>
  <si>
    <t>(Now and Then There’s) A Fool Such as I</t>
  </si>
  <si>
    <t>John Cage</t>
  </si>
  <si>
    <t>4:33</t>
  </si>
  <si>
    <t>Roy Rogers &amp; Dale Evans</t>
  </si>
  <si>
    <t>Happy Trails</t>
  </si>
  <si>
    <t>The Dominoes</t>
  </si>
  <si>
    <t>Have Mercy, Baby</t>
  </si>
  <si>
    <t>I'll Never Get Out of This World Alive</t>
  </si>
  <si>
    <t>Kitty Wells</t>
  </si>
  <si>
    <t>It Wasn't God Who Made Honky Tonk Angels</t>
  </si>
  <si>
    <t>Jambalaya (On the Bayou)</t>
  </si>
  <si>
    <t>Little Walter</t>
  </si>
  <si>
    <t>Juke</t>
  </si>
  <si>
    <t>Lloyd Price</t>
  </si>
  <si>
    <t>Lawdy Miss Clawdy</t>
  </si>
  <si>
    <t>Mean Old World</t>
  </si>
  <si>
    <t>Johnny Ace</t>
  </si>
  <si>
    <t>My Song</t>
  </si>
  <si>
    <t>Jimmy Forrest</t>
  </si>
  <si>
    <t>Night Train</t>
  </si>
  <si>
    <t>The Clovers</t>
  </si>
  <si>
    <t>One Mint Julep</t>
  </si>
  <si>
    <t>Gene Kelly</t>
  </si>
  <si>
    <t>Singin' in the Rain</t>
  </si>
  <si>
    <t>The Bells</t>
  </si>
  <si>
    <t>Hank Thompson and His Brazos Valley Boys</t>
  </si>
  <si>
    <t>The Wild Side of Life</t>
  </si>
  <si>
    <t>Kay Starr</t>
  </si>
  <si>
    <t>Wheel of Fortune</t>
  </si>
  <si>
    <t>The Harptones</t>
  </si>
  <si>
    <t>A Sunday Kind of Love</t>
  </si>
  <si>
    <t>Bill Haley and His Comets</t>
  </si>
  <si>
    <t>Crazy Man Crazy</t>
  </si>
  <si>
    <t>Crying in the Chapel</t>
  </si>
  <si>
    <t>The Crows</t>
  </si>
  <si>
    <t>Gee</t>
  </si>
  <si>
    <t>Big Joe Turner</t>
  </si>
  <si>
    <t>Honey Hush</t>
  </si>
  <si>
    <t>Willie Mae "Big Mama" Thornton</t>
  </si>
  <si>
    <t>Hound Dog</t>
  </si>
  <si>
    <t>Willie Mabon</t>
  </si>
  <si>
    <t>I'm Mad</t>
  </si>
  <si>
    <t>I've Got the World on a String</t>
  </si>
  <si>
    <t>The Prisonaires</t>
  </si>
  <si>
    <t>Just Walkin' in the Rain</t>
  </si>
  <si>
    <t>Let's Have a Party</t>
  </si>
  <si>
    <t>Ruth Brown</t>
  </si>
  <si>
    <t>Mama, He Treats Your Daughter Mean</t>
  </si>
  <si>
    <t>Clyde McPhatter &amp; The Drifters</t>
  </si>
  <si>
    <t>Money Honey</t>
  </si>
  <si>
    <t>Mystery Train</t>
  </si>
  <si>
    <t>Faye Adams</t>
  </si>
  <si>
    <t>Shake a Hand</t>
  </si>
  <si>
    <t>LaVern Baker</t>
  </si>
  <si>
    <t>Soul on Fire</t>
  </si>
  <si>
    <t>Dean Martin</t>
  </si>
  <si>
    <t>That's Amore</t>
  </si>
  <si>
    <t>Guitar Slim</t>
  </si>
  <si>
    <t>The Things That I Used to Do</t>
  </si>
  <si>
    <t>Webb Pierce</t>
  </si>
  <si>
    <t>There Stands the Glass</t>
  </si>
  <si>
    <t>Tipitina</t>
  </si>
  <si>
    <t>Your Cheatin' Heart</t>
  </si>
  <si>
    <t>(We're Gonna) Rock Around the Clock</t>
  </si>
  <si>
    <t>Elvis Presley</t>
  </si>
  <si>
    <t>The Penguins</t>
  </si>
  <si>
    <t>Earth Angel (Will You Be Mine)</t>
  </si>
  <si>
    <t>Howlin' Wolf</t>
  </si>
  <si>
    <t>Evil</t>
  </si>
  <si>
    <t>The Spaniels</t>
  </si>
  <si>
    <t>Goodnite Sweetheart, Goodnite</t>
  </si>
  <si>
    <t>The Jewels</t>
  </si>
  <si>
    <t>Hearts of Stone</t>
  </si>
  <si>
    <t>The Drifters feat.. Clyde McPhatter</t>
  </si>
  <si>
    <t>Honey Love</t>
  </si>
  <si>
    <t>Hoochie Coochie Man</t>
  </si>
  <si>
    <t>I Just Want to Make Love to You</t>
  </si>
  <si>
    <t>I'm Ready</t>
  </si>
  <si>
    <t>Ray Charles</t>
  </si>
  <si>
    <t>I've Got a Woman</t>
  </si>
  <si>
    <t>Erroll Garner</t>
  </si>
  <si>
    <t>Misty</t>
  </si>
  <si>
    <t>The Chordettes</t>
  </si>
  <si>
    <t>Mr Sandman</t>
  </si>
  <si>
    <t>Chet Baker</t>
  </si>
  <si>
    <t>My Funny Valentine</t>
  </si>
  <si>
    <t>Pledging My Love</t>
  </si>
  <si>
    <t>Lowell Fulson</t>
  </si>
  <si>
    <t>Reconsider Baby</t>
  </si>
  <si>
    <t>The Robins</t>
  </si>
  <si>
    <t>Riot in Cell Block #9</t>
  </si>
  <si>
    <t>Shake, Rattle and Roll</t>
  </si>
  <si>
    <t>The Chords</t>
  </si>
  <si>
    <t>Sh-Boom</t>
  </si>
  <si>
    <t>The Moonglows</t>
  </si>
  <si>
    <t>Sincerely</t>
  </si>
  <si>
    <t>That's All Right</t>
  </si>
  <si>
    <t>Nolan Strong &amp; The Diablos</t>
  </si>
  <si>
    <t>The Wind</t>
  </si>
  <si>
    <t>Tweedle Dee</t>
  </si>
  <si>
    <t>The Drifters</t>
  </si>
  <si>
    <t>Hank Ballard and The Midnighters</t>
  </si>
  <si>
    <t>Work with Me Annie</t>
  </si>
  <si>
    <t>Ain't That a Shame</t>
  </si>
  <si>
    <t>Little Willie John</t>
  </si>
  <si>
    <t>All Around the World</t>
  </si>
  <si>
    <t>April in Paris</t>
  </si>
  <si>
    <t>The El Dorados</t>
  </si>
  <si>
    <t>At My Front Door</t>
  </si>
  <si>
    <t>Baby Let's Play House</t>
  </si>
  <si>
    <t>The Cheers</t>
  </si>
  <si>
    <t>Black Denim Trousers</t>
  </si>
  <si>
    <t>Blue Velvet</t>
  </si>
  <si>
    <t>Bo Diddley</t>
  </si>
  <si>
    <t>The Wrens</t>
  </si>
  <si>
    <t>Come Back My Love</t>
  </si>
  <si>
    <t>Cry Me a River</t>
  </si>
  <si>
    <t>The Modern Jazz Quartet</t>
  </si>
  <si>
    <t>Django</t>
  </si>
  <si>
    <t>Sonny Boy Williamson (II)</t>
  </si>
  <si>
    <t>Don't Start Me Talkin'</t>
  </si>
  <si>
    <t>Johnny Cash</t>
  </si>
  <si>
    <t>Folsom Prison Blues</t>
  </si>
  <si>
    <t>Smiley Lewis</t>
  </si>
  <si>
    <t>I Hear You Knocking</t>
  </si>
  <si>
    <t>I'm a Man</t>
  </si>
  <si>
    <t>Let's Get Lost</t>
  </si>
  <si>
    <t>Mack the Knife</t>
  </si>
  <si>
    <t>Mannish Boy</t>
  </si>
  <si>
    <t>Chuck Berry</t>
  </si>
  <si>
    <t>Maybellene</t>
  </si>
  <si>
    <t>Milkcow Blues Boogie</t>
  </si>
  <si>
    <t>Need Your Love So Bad</t>
  </si>
  <si>
    <t>The Platters</t>
  </si>
  <si>
    <t>Only You (And You Alone)</t>
  </si>
  <si>
    <t>Lonnie Donegan</t>
  </si>
  <si>
    <t>Rock Island Line</t>
  </si>
  <si>
    <t>See You Later, Alligator</t>
  </si>
  <si>
    <t>"Tennessee" Ernie Ford</t>
  </si>
  <si>
    <t>Sixteen Tons</t>
  </si>
  <si>
    <t>Smokey Joe's Cafe</t>
  </si>
  <si>
    <t>The Cadillacs</t>
  </si>
  <si>
    <t>Speedoo</t>
  </si>
  <si>
    <t>The Nutmegs</t>
  </si>
  <si>
    <t>Story Untold</t>
  </si>
  <si>
    <t>Eddy Arnold &amp; His Guitar</t>
  </si>
  <si>
    <t>The Cattle Call</t>
  </si>
  <si>
    <t>The Great Pretender</t>
  </si>
  <si>
    <t>Etta James</t>
  </si>
  <si>
    <t>The Wallflower (aka "Roll with Me Henry")</t>
  </si>
  <si>
    <t>Little Richard</t>
  </si>
  <si>
    <t>Tutti Frutti</t>
  </si>
  <si>
    <t>The Turbans</t>
  </si>
  <si>
    <t>When You Dance</t>
  </si>
  <si>
    <t>When Your Lover Has Gone</t>
  </si>
  <si>
    <t>The Teenagers feat. Frankie Lymon</t>
  </si>
  <si>
    <t>Why Do Fools Fall in Love</t>
  </si>
  <si>
    <t>The Heartbeats</t>
  </si>
  <si>
    <t>A Thousand Miles Away</t>
  </si>
  <si>
    <t>Clarence "Frogman" Henry</t>
  </si>
  <si>
    <t>Ain't Got No Home</t>
  </si>
  <si>
    <t>Harry Belafonte</t>
  </si>
  <si>
    <t>Banana Boat (Day-O)</t>
  </si>
  <si>
    <t>Gene Vincent and His Blue Caps</t>
  </si>
  <si>
    <t>Be-Bop-a-Lula</t>
  </si>
  <si>
    <t>Blue Monday</t>
  </si>
  <si>
    <t>Blue Moon</t>
  </si>
  <si>
    <t>Carl Perkins</t>
  </si>
  <si>
    <t>Blue Suede Shoes</t>
  </si>
  <si>
    <t>Blueberry Hill</t>
  </si>
  <si>
    <t>Brown Eyed Handsome Man</t>
  </si>
  <si>
    <t>The Del-Vikings</t>
  </si>
  <si>
    <t>Come Go with Me</t>
  </si>
  <si>
    <t>Ray Price</t>
  </si>
  <si>
    <t>Crazy Arms</t>
  </si>
  <si>
    <t>Diminuendo and Crescendo in Blue</t>
  </si>
  <si>
    <t>Don't Be Cruel</t>
  </si>
  <si>
    <t>Drown in My Own Tears</t>
  </si>
  <si>
    <t>Ella Fitzgerald</t>
  </si>
  <si>
    <t>Ev'rytime We Say Goodbye</t>
  </si>
  <si>
    <t>Fever</t>
  </si>
  <si>
    <t>Jesse Belvin</t>
  </si>
  <si>
    <t>Goodnight My Love (Pleasant Dreams)</t>
  </si>
  <si>
    <t>Hallelujah, I Love Her So</t>
  </si>
  <si>
    <t>Heartbreak Hotel</t>
  </si>
  <si>
    <t>Honey Don't</t>
  </si>
  <si>
    <t>Bill Doggett</t>
  </si>
  <si>
    <t>Honky Tonk</t>
  </si>
  <si>
    <t>Johnny Horton</t>
  </si>
  <si>
    <t>Honky Tonk Man</t>
  </si>
  <si>
    <t>Otis Rush</t>
  </si>
  <si>
    <t>I Can't Quit You Baby</t>
  </si>
  <si>
    <t>Screamin' Jay Hawkins</t>
  </si>
  <si>
    <t>I Put a Spell on You</t>
  </si>
  <si>
    <t>I Walk the Line</t>
  </si>
  <si>
    <t>I Want You, I Need You, I Love You</t>
  </si>
  <si>
    <t>I'm in Love Again</t>
  </si>
  <si>
    <t>Frankie Lymon and The Teenagers</t>
  </si>
  <si>
    <t>I'm Not a Juvenile Delinquent</t>
  </si>
  <si>
    <t>The Five Satins</t>
  </si>
  <si>
    <t>In the Still of the Nite</t>
  </si>
  <si>
    <t>Chuck Willis</t>
  </si>
  <si>
    <t>It's Too Late</t>
  </si>
  <si>
    <t>I've Got You Under My Skin</t>
  </si>
  <si>
    <t>Jim Dandy</t>
  </si>
  <si>
    <t>Leave My Woman Alone</t>
  </si>
  <si>
    <t>Let's Do It (Let's Fall in Love)</t>
  </si>
  <si>
    <t>Lonely Avenue</t>
  </si>
  <si>
    <t>Long Tall Sally</t>
  </si>
  <si>
    <t>Louie Louie</t>
  </si>
  <si>
    <t>Mickey and Sylvia</t>
  </si>
  <si>
    <t>Love Is Strange</t>
  </si>
  <si>
    <t>Love Me Tender</t>
  </si>
  <si>
    <t>My Prayer</t>
  </si>
  <si>
    <t>The Dells</t>
  </si>
  <si>
    <t>Oh What a Nite</t>
  </si>
  <si>
    <t>Roy Orbison</t>
  </si>
  <si>
    <t>Ooby Dooby</t>
  </si>
  <si>
    <t>James Brown and The Famous Flames</t>
  </si>
  <si>
    <t>Please Please Please</t>
  </si>
  <si>
    <t>Rip It Up</t>
  </si>
  <si>
    <t>Roll Over Beethoven</t>
  </si>
  <si>
    <t>Ivory Joe Hunter</t>
  </si>
  <si>
    <t>Since I Met You Baby</t>
  </si>
  <si>
    <t>Guy Mitchell</t>
  </si>
  <si>
    <t>Singing the Blues</t>
  </si>
  <si>
    <t>Marty Robbins</t>
  </si>
  <si>
    <t>Slippin' and Slidin' (Peepin' and Hidin')</t>
  </si>
  <si>
    <t>Smokestack Lightnin'</t>
  </si>
  <si>
    <t>Sonny Rollins</t>
  </si>
  <si>
    <t>St. Thomas</t>
  </si>
  <si>
    <t>The Cadets</t>
  </si>
  <si>
    <t>Stranded in the Jungle</t>
  </si>
  <si>
    <t>B.B. King</t>
  </si>
  <si>
    <t>Sweet Little Angel</t>
  </si>
  <si>
    <t>The Channels</t>
  </si>
  <si>
    <t>The Closer You Are</t>
  </si>
  <si>
    <t>Buchanan and Goodman</t>
  </si>
  <si>
    <t>The Flying Saucer (Parts 1 and 2)</t>
  </si>
  <si>
    <t>Sanford Clark</t>
  </si>
  <si>
    <t>The Fool</t>
  </si>
  <si>
    <t>Johnny Burnette</t>
  </si>
  <si>
    <t>The Train Kept A-Rollin'</t>
  </si>
  <si>
    <t>Too Much Monkey Business</t>
  </si>
  <si>
    <t>Who Do You Love</t>
  </si>
  <si>
    <t>All Shook Up</t>
  </si>
  <si>
    <t>Danny and The Juniors</t>
  </si>
  <si>
    <t>At the Hop</t>
  </si>
  <si>
    <t>Larry Williams</t>
  </si>
  <si>
    <t>Bony Moronie</t>
  </si>
  <si>
    <t>The Monotones</t>
  </si>
  <si>
    <t>Book of Love</t>
  </si>
  <si>
    <t>The Everly Brothers</t>
  </si>
  <si>
    <t>Bye Bye Love</t>
  </si>
  <si>
    <t>C.C. Rider</t>
  </si>
  <si>
    <t>Johnny Mathis</t>
  </si>
  <si>
    <t>Chances Are</t>
  </si>
  <si>
    <t>Paul Anka</t>
  </si>
  <si>
    <t>Diana</t>
  </si>
  <si>
    <t>Buddy Holly</t>
  </si>
  <si>
    <t>Everyday</t>
  </si>
  <si>
    <t>Bobby Bland</t>
  </si>
  <si>
    <t>Farther Up the Road</t>
  </si>
  <si>
    <t>Billy Riley</t>
  </si>
  <si>
    <t>Flying Saucer's Rock'n'Roll</t>
  </si>
  <si>
    <t>Wanda Jackson</t>
  </si>
  <si>
    <t>Fujiyama Mama</t>
  </si>
  <si>
    <t>Got My Mojo Working</t>
  </si>
  <si>
    <t>Jerry Lee Lewis</t>
  </si>
  <si>
    <t>Great Balls of Fire</t>
  </si>
  <si>
    <t>Hey! Bo Diddley</t>
  </si>
  <si>
    <t>Slim Harpo</t>
  </si>
  <si>
    <t>I'm a King Bee</t>
  </si>
  <si>
    <t>I'm Walkin'</t>
  </si>
  <si>
    <t>Jailhouse Rock</t>
  </si>
  <si>
    <t>Jenny, Jenny</t>
  </si>
  <si>
    <t>Jim Dandy Got Married</t>
  </si>
  <si>
    <t>Just Because</t>
  </si>
  <si>
    <t>Keep a Knockin'</t>
  </si>
  <si>
    <t>The Diamonds</t>
  </si>
  <si>
    <t>Little Darlin'</t>
  </si>
  <si>
    <t>Lotta Lovin'</t>
  </si>
  <si>
    <t>Lucille</t>
  </si>
  <si>
    <t>Matchbox</t>
  </si>
  <si>
    <t>The Chantels</t>
  </si>
  <si>
    <t>Maybe</t>
  </si>
  <si>
    <t>The Crickets</t>
  </si>
  <si>
    <t>Maybe Baby</t>
  </si>
  <si>
    <t>Mona</t>
  </si>
  <si>
    <t>The Bobbettes</t>
  </si>
  <si>
    <t>Mr. Lee</t>
  </si>
  <si>
    <t>Not Fade Away</t>
  </si>
  <si>
    <t>Oh, Boy!</t>
  </si>
  <si>
    <t>Mose Allison</t>
  </si>
  <si>
    <t>Parchman Farm</t>
  </si>
  <si>
    <t>Buddy Knox</t>
  </si>
  <si>
    <t>Party Doll</t>
  </si>
  <si>
    <t>Peggy Sue</t>
  </si>
  <si>
    <t>The Schoolboys</t>
  </si>
  <si>
    <t>Please Say You Want Me</t>
  </si>
  <si>
    <t>Bill Justis</t>
  </si>
  <si>
    <t>Raunchy</t>
  </si>
  <si>
    <t>Red Hot</t>
  </si>
  <si>
    <t>Jackie Wilson</t>
  </si>
  <si>
    <t>Reet Petite (The Finest Girl You Ever Want to Meet)</t>
  </si>
  <si>
    <t>Rock and Roll Music</t>
  </si>
  <si>
    <t>Huey "Piano" Smith &amp; The Clowns</t>
  </si>
  <si>
    <t>Rockin' Pneumonia &amp; the Boogie Woogie Flu</t>
  </si>
  <si>
    <t>School Day</t>
  </si>
  <si>
    <t>The Coasters</t>
  </si>
  <si>
    <t>Searchin'</t>
  </si>
  <si>
    <t>The Rays</t>
  </si>
  <si>
    <t>Silhouettes</t>
  </si>
  <si>
    <t>Eddie Cochran</t>
  </si>
  <si>
    <t>Sittin' in the Balcony</t>
  </si>
  <si>
    <t>Ella Fitzgerald &amp; Louis Armstrong</t>
  </si>
  <si>
    <t>Dale Hawkins</t>
  </si>
  <si>
    <t>Susie-Q</t>
  </si>
  <si>
    <t>That'll Be the Day</t>
  </si>
  <si>
    <t>The Stroll</t>
  </si>
  <si>
    <t>Think</t>
  </si>
  <si>
    <t>Wake Up Little Susie</t>
  </si>
  <si>
    <t>Patsy Cline</t>
  </si>
  <si>
    <t>Walkin' After Midnight</t>
  </si>
  <si>
    <t>Whole Lotta Shakin' Goin' On</t>
  </si>
  <si>
    <t>Clyde McPhatter</t>
  </si>
  <si>
    <t>Without Love (There Is Nothing)</t>
  </si>
  <si>
    <t>Sam Cooke</t>
  </si>
  <si>
    <t>You Send Me</t>
  </si>
  <si>
    <t>Young Blood</t>
  </si>
  <si>
    <t>(The Night Time Is) The Right Time</t>
  </si>
  <si>
    <t>A Lover's Question</t>
  </si>
  <si>
    <t>All I Have to Do Is Dream</t>
  </si>
  <si>
    <t>Bird Dog</t>
  </si>
  <si>
    <t>Carol</t>
  </si>
  <si>
    <t>The Big Bopper</t>
  </si>
  <si>
    <t>Chantilly Lace</t>
  </si>
  <si>
    <t>Charlie Brown</t>
  </si>
  <si>
    <t>João Gilberto</t>
  </si>
  <si>
    <t>Chega de Saudade</t>
  </si>
  <si>
    <t>C'mon Everybody</t>
  </si>
  <si>
    <t>Dedicated to the One I Love</t>
  </si>
  <si>
    <t>Antonio Carlos Jobim</t>
  </si>
  <si>
    <t>Desafinado</t>
  </si>
  <si>
    <t>Dizzy, Miss Lizzy</t>
  </si>
  <si>
    <t>Bobby Freeman</t>
  </si>
  <si>
    <t>Do You Want to Dance</t>
  </si>
  <si>
    <t>Ritchie Valens</t>
  </si>
  <si>
    <t>Donna</t>
  </si>
  <si>
    <t>Don't You Just Know It</t>
  </si>
  <si>
    <t>Jody Reynolds</t>
  </si>
  <si>
    <t>Endless Sleep</t>
  </si>
  <si>
    <t>Peggy Lee</t>
  </si>
  <si>
    <t>Jerry Butler with The Impressions</t>
  </si>
  <si>
    <t>For Your Precious Love</t>
  </si>
  <si>
    <t>The Silhouettes</t>
  </si>
  <si>
    <t>Get a Job</t>
  </si>
  <si>
    <t>Good Golly Miss Molly</t>
  </si>
  <si>
    <t>Hang Up My Rock and Roll Shoes</t>
  </si>
  <si>
    <t>High School Confidential</t>
  </si>
  <si>
    <t>Don Gibson</t>
  </si>
  <si>
    <t>I Can't Stop Lovin' You</t>
  </si>
  <si>
    <t>I Cried a Tear</t>
  </si>
  <si>
    <t>I Still Miss Someone</t>
  </si>
  <si>
    <t>Dion and The Belmonts</t>
  </si>
  <si>
    <t>I Wonder Why</t>
  </si>
  <si>
    <t>The Students</t>
  </si>
  <si>
    <t>I'm So Young</t>
  </si>
  <si>
    <t>Tommy Edwards</t>
  </si>
  <si>
    <t>It's All in the Game</t>
  </si>
  <si>
    <t>Conway Twitty</t>
  </si>
  <si>
    <t>It's Only Make Believe</t>
  </si>
  <si>
    <t>Johnny B. Goode</t>
  </si>
  <si>
    <t>La Bamba</t>
  </si>
  <si>
    <t>Serge Gainsbourg</t>
  </si>
  <si>
    <t>Le Poinçonneur des Lilas</t>
  </si>
  <si>
    <t>The Elegants</t>
  </si>
  <si>
    <t>Little Star</t>
  </si>
  <si>
    <t>Lonely Teardrops</t>
  </si>
  <si>
    <t>Cliff Richard</t>
  </si>
  <si>
    <t>Move It</t>
  </si>
  <si>
    <t>Nina Simone</t>
  </si>
  <si>
    <t>My Baby Just Cares for Me</t>
  </si>
  <si>
    <t>Oh Lonesome Me</t>
  </si>
  <si>
    <t>One for My Baby</t>
  </si>
  <si>
    <t>One Night</t>
  </si>
  <si>
    <t>The Danleers</t>
  </si>
  <si>
    <t>One Summer Night</t>
  </si>
  <si>
    <t>Henry Mancini</t>
  </si>
  <si>
    <t>Peter Gunn</t>
  </si>
  <si>
    <t>Rave On</t>
  </si>
  <si>
    <t>Duane Eddy</t>
  </si>
  <si>
    <t>Rebel Rouser</t>
  </si>
  <si>
    <t>Link Wray</t>
  </si>
  <si>
    <t>Rumble</t>
  </si>
  <si>
    <t>Frankie Ford</t>
  </si>
  <si>
    <t>Sea Cruise</t>
  </si>
  <si>
    <t>The Skyliners</t>
  </si>
  <si>
    <t>Since I Don't Have You</t>
  </si>
  <si>
    <t>The Crests</t>
  </si>
  <si>
    <t>Sixteen Candles</t>
  </si>
  <si>
    <t>Smoke Gets in Your Eyes</t>
  </si>
  <si>
    <t>Bobby Darin</t>
  </si>
  <si>
    <t>Splish Splash</t>
  </si>
  <si>
    <t>Stagger Lee</t>
  </si>
  <si>
    <t>Summertime Blues</t>
  </si>
  <si>
    <t>Sweet Little Sixteen</t>
  </si>
  <si>
    <t>Talk to Me, Talk to Me</t>
  </si>
  <si>
    <t>Little Anthony and The Imperials</t>
  </si>
  <si>
    <t>Tears on My Pillow</t>
  </si>
  <si>
    <t>The Champs</t>
  </si>
  <si>
    <t>Tequila</t>
  </si>
  <si>
    <t>Louis Prima and Keely Smith</t>
  </si>
  <si>
    <t>That Old Black Magic</t>
  </si>
  <si>
    <t>There Is Someone in This World for Me</t>
  </si>
  <si>
    <t>The Capris</t>
  </si>
  <si>
    <t>There's a Moon Out Tonight</t>
  </si>
  <si>
    <t>The Kingston Trio</t>
  </si>
  <si>
    <t>Tom Dooley</t>
  </si>
  <si>
    <t>James Brown</t>
  </si>
  <si>
    <t>Try Me</t>
  </si>
  <si>
    <t>The Olympics</t>
  </si>
  <si>
    <t>Western Movies</t>
  </si>
  <si>
    <t>What Am I Living For</t>
  </si>
  <si>
    <t>Connie Francis</t>
  </si>
  <si>
    <t>Who's Sorry Now</t>
  </si>
  <si>
    <t>Johnny Otis</t>
  </si>
  <si>
    <t>Willie and the Hand Jive</t>
  </si>
  <si>
    <t>Witchcraft</t>
  </si>
  <si>
    <t>Yakety Yak</t>
  </si>
  <si>
    <t>A Teenager in Love</t>
  </si>
  <si>
    <t>Almost Grown</t>
  </si>
  <si>
    <t>The Eternals</t>
  </si>
  <si>
    <t>Babalu's Wedding Day</t>
  </si>
  <si>
    <t>Jimmy Reed</t>
  </si>
  <si>
    <t>Baby What You Want Me to Do</t>
  </si>
  <si>
    <t>Back in the U.S.A.</t>
  </si>
  <si>
    <t>Beyond the Sea</t>
  </si>
  <si>
    <t>The Shirelles</t>
  </si>
  <si>
    <t>Dream Lover</t>
  </si>
  <si>
    <t>El Paso</t>
  </si>
  <si>
    <t>Heartaches by the Number</t>
  </si>
  <si>
    <t>Jim Reeves</t>
  </si>
  <si>
    <t>He'll Have to Go</t>
  </si>
  <si>
    <t>Chan Romero</t>
  </si>
  <si>
    <t>Hippy Hippy Shake</t>
  </si>
  <si>
    <t>The Mystics</t>
  </si>
  <si>
    <t>Hushabye</t>
  </si>
  <si>
    <t>I Believe to My Soul</t>
  </si>
  <si>
    <t>I Loves You, Porgy</t>
  </si>
  <si>
    <t>The Flamingos</t>
  </si>
  <si>
    <t>I Only Have Eyes for You</t>
  </si>
  <si>
    <t>I Want to Walk You Home</t>
  </si>
  <si>
    <t>I'll Take Care of You</t>
  </si>
  <si>
    <t>I'm Gonna Get Married</t>
  </si>
  <si>
    <t>It Doesn't Matter Anymore</t>
  </si>
  <si>
    <t>Ricky Nelson</t>
  </si>
  <si>
    <t>It's Late</t>
  </si>
  <si>
    <t>The Bell Notes</t>
  </si>
  <si>
    <t>I've Had It</t>
  </si>
  <si>
    <t>The Passions</t>
  </si>
  <si>
    <t>Just to Be With You</t>
  </si>
  <si>
    <t>Wilbert Harrison</t>
  </si>
  <si>
    <t>Kansas City</t>
  </si>
  <si>
    <t>The Louvin Brothers</t>
  </si>
  <si>
    <t>Knoxville Girl</t>
  </si>
  <si>
    <t>Leave My Kitten Alone</t>
  </si>
  <si>
    <t>Living Doll</t>
  </si>
  <si>
    <t>Ornette Coleman</t>
  </si>
  <si>
    <t>Lonely Woman</t>
  </si>
  <si>
    <t>Love Potion No. 9</t>
  </si>
  <si>
    <t>Ronnie Hawkins</t>
  </si>
  <si>
    <t>Mary Lou</t>
  </si>
  <si>
    <t>Memphis, Tennessee</t>
  </si>
  <si>
    <t>Barrett Strong</t>
  </si>
  <si>
    <t>Money (That's What I Want)</t>
  </si>
  <si>
    <t>Jacques Brel</t>
  </si>
  <si>
    <t>Ne me quitte pas</t>
  </si>
  <si>
    <t>Personality</t>
  </si>
  <si>
    <t>Martin Denny</t>
  </si>
  <si>
    <t>Quiet Village</t>
  </si>
  <si>
    <t>Raw-Hide</t>
  </si>
  <si>
    <t>Johnny and The Hurricanes</t>
  </si>
  <si>
    <t>Red River Rock</t>
  </si>
  <si>
    <t>Say Man</t>
  </si>
  <si>
    <t>Phil Phillips with The Twilights</t>
  </si>
  <si>
    <t>Sea of Love</t>
  </si>
  <si>
    <t>The Isley Brothers</t>
  </si>
  <si>
    <t>Shout (Parts 1 and 2)</t>
  </si>
  <si>
    <t>Santo and Johnny</t>
  </si>
  <si>
    <t>Sleep Walk</t>
  </si>
  <si>
    <t>Miles Davis</t>
  </si>
  <si>
    <t>So What</t>
  </si>
  <si>
    <t>Somethin' Else</t>
  </si>
  <si>
    <t>The Impalas</t>
  </si>
  <si>
    <t>Sorry (I Ran All the Way Home)</t>
  </si>
  <si>
    <t>Brenda Lee</t>
  </si>
  <si>
    <t>Sweet Nothin's</t>
  </si>
  <si>
    <t>Dave Brubeck Quartet</t>
  </si>
  <si>
    <t>Take Five</t>
  </si>
  <si>
    <t>That Is Rock'n'roll</t>
  </si>
  <si>
    <t>That's Why (I Love You So)</t>
  </si>
  <si>
    <t>The Battle of New Orleans</t>
  </si>
  <si>
    <t>The Sky Is Crying</t>
  </si>
  <si>
    <t>The Browns</t>
  </si>
  <si>
    <t>The Three Bells</t>
  </si>
  <si>
    <t>There Goes My Baby</t>
  </si>
  <si>
    <t>Freddy Cannon</t>
  </si>
  <si>
    <t>Way Down Yonder in New Orleans</t>
  </si>
  <si>
    <t>Dinah Washington</t>
  </si>
  <si>
    <t>What a Diff'rence a Day Makes</t>
  </si>
  <si>
    <t>What'd I Say</t>
  </si>
  <si>
    <t>George Jones</t>
  </si>
  <si>
    <t>White Lightning</t>
  </si>
  <si>
    <t>The Falcons</t>
  </si>
  <si>
    <t>You're So Fine</t>
  </si>
  <si>
    <t>Ike and Tina Turner</t>
  </si>
  <si>
    <t>A Fool in Love</t>
  </si>
  <si>
    <t>A Mess of Blues</t>
  </si>
  <si>
    <t>Kathy Young with The Innocents</t>
  </si>
  <si>
    <t>A Thousand Stars</t>
  </si>
  <si>
    <t>The Hollywood Argyles</t>
  </si>
  <si>
    <t>Alley-Oop</t>
  </si>
  <si>
    <t>Rosie and The Originals</t>
  </si>
  <si>
    <t>Angel Baby</t>
  </si>
  <si>
    <t>The Shadows</t>
  </si>
  <si>
    <t>Apache</t>
  </si>
  <si>
    <t>Are You Lonesome Tonight?</t>
  </si>
  <si>
    <t>At Last</t>
  </si>
  <si>
    <t>Back Door Man</t>
  </si>
  <si>
    <t>Because They're Young</t>
  </si>
  <si>
    <t>Black Is the Colour of My True Love's Hair</t>
  </si>
  <si>
    <t>Cathy's Clown</t>
  </si>
  <si>
    <t>Chain Gang</t>
  </si>
  <si>
    <t>Doggin' Around</t>
  </si>
  <si>
    <t>Carla Thomas</t>
  </si>
  <si>
    <t>Gee Whiz (Look at His Eyes)</t>
  </si>
  <si>
    <t>Georgia on My Mind</t>
  </si>
  <si>
    <t>Jimmy Jones</t>
  </si>
  <si>
    <t>Good Timin'</t>
  </si>
  <si>
    <t>Jerry Butler</t>
  </si>
  <si>
    <t>He Will Break Your Heart</t>
  </si>
  <si>
    <t>I'm Sorry</t>
  </si>
  <si>
    <t>Lead Me On</t>
  </si>
  <si>
    <t>Let Them Talk</t>
  </si>
  <si>
    <t>Dion</t>
  </si>
  <si>
    <t>Lonely Teenager</t>
  </si>
  <si>
    <t>Charlie Rich</t>
  </si>
  <si>
    <t>Lonely Weekends</t>
  </si>
  <si>
    <t>Only the Lonely (Know the Way I Feel)</t>
  </si>
  <si>
    <t>Jessie Hill</t>
  </si>
  <si>
    <t>Ooh Poo Pah Doo</t>
  </si>
  <si>
    <t>Rank Strangers</t>
  </si>
  <si>
    <t>Save the Last Dance for Me</t>
  </si>
  <si>
    <t>Johnny Kidd and The Pirates</t>
  </si>
  <si>
    <t>Shakin' All Over</t>
  </si>
  <si>
    <t>Smokey Robinson and The Miracles</t>
  </si>
  <si>
    <t>Shop Around</t>
  </si>
  <si>
    <t>Shoppin' for Clothes</t>
  </si>
  <si>
    <t>Spoonful</t>
  </si>
  <si>
    <t>Maurice Williams and The Zodiacs</t>
  </si>
  <si>
    <t>Stay</t>
  </si>
  <si>
    <t>Mark Dinning</t>
  </si>
  <si>
    <t>Teen Angel</t>
  </si>
  <si>
    <t>Percy Faith &amp; His Orchestra</t>
  </si>
  <si>
    <t>The Theme from "A Summer Place"</t>
  </si>
  <si>
    <t>Chubby Checker</t>
  </si>
  <si>
    <t>The Twist</t>
  </si>
  <si>
    <t>This Magic Moment</t>
  </si>
  <si>
    <t>Tonight's the Night</t>
  </si>
  <si>
    <t>True Love Ways</t>
  </si>
  <si>
    <t>The Ventures</t>
  </si>
  <si>
    <t>Walk - Don't Run</t>
  </si>
  <si>
    <t>Walking to New Orleans</t>
  </si>
  <si>
    <t>Wang Dang Doodle</t>
  </si>
  <si>
    <t>When Will I Be Loved</t>
  </si>
  <si>
    <t>Will You Love Me Tomorrow</t>
  </si>
  <si>
    <t>Wonderful World</t>
  </si>
  <si>
    <t>(Marie's the Name) His Latest Flame</t>
  </si>
  <si>
    <t>The Jarmels</t>
  </si>
  <si>
    <t>A Little Bit of Soap</t>
  </si>
  <si>
    <t>Baby It's You</t>
  </si>
  <si>
    <t>The Regents</t>
  </si>
  <si>
    <t>Barbara-Ann</t>
  </si>
  <si>
    <t>Big Boss Man</t>
  </si>
  <si>
    <t>The Marcels</t>
  </si>
  <si>
    <t>Bright Lights, Big City</t>
  </si>
  <si>
    <t>The Dovells</t>
  </si>
  <si>
    <t>Bristol Stomp</t>
  </si>
  <si>
    <t>But I Do</t>
  </si>
  <si>
    <t>Can't Help Falling in Love</t>
  </si>
  <si>
    <t>Crazy</t>
  </si>
  <si>
    <t>Crying</t>
  </si>
  <si>
    <t>Cupid</t>
  </si>
  <si>
    <t>Shep and The Limelites</t>
  </si>
  <si>
    <t>Daddy's Home</t>
  </si>
  <si>
    <t>Gene Pitney</t>
  </si>
  <si>
    <t>Every Breath I Take</t>
  </si>
  <si>
    <t>The Impressions</t>
  </si>
  <si>
    <t>Gypsy Woman</t>
  </si>
  <si>
    <t>Del Shannon</t>
  </si>
  <si>
    <t>Hats Off to Larry</t>
  </si>
  <si>
    <t>The Cleftones</t>
  </si>
  <si>
    <t>Heart and Soul</t>
  </si>
  <si>
    <t>Hello Mary Lou</t>
  </si>
  <si>
    <t>Faron Young</t>
  </si>
  <si>
    <t>Hello Walls</t>
  </si>
  <si>
    <t>Freddie King</t>
  </si>
  <si>
    <t>Hide Away</t>
  </si>
  <si>
    <t>Hit the Road Jack</t>
  </si>
  <si>
    <t>I Fall to Pieces</t>
  </si>
  <si>
    <t>I Pity the Fool</t>
  </si>
  <si>
    <t>The Showmen</t>
  </si>
  <si>
    <t>It Will Stand</t>
  </si>
  <si>
    <t>It's Gonna Work Out Fine</t>
  </si>
  <si>
    <t>Solomon Burke</t>
  </si>
  <si>
    <t>Just Out of Reach (Of My Two Empty Arms)</t>
  </si>
  <si>
    <t>The Mar-Keys</t>
  </si>
  <si>
    <t>Last Night</t>
  </si>
  <si>
    <t>Dick Dale</t>
  </si>
  <si>
    <t>Let's Go Trippin'</t>
  </si>
  <si>
    <t>Let's Twist Again</t>
  </si>
  <si>
    <t>Little Sister</t>
  </si>
  <si>
    <t>Mad About the Boy</t>
  </si>
  <si>
    <t>Mama Said</t>
  </si>
  <si>
    <t>Moon River</t>
  </si>
  <si>
    <t>Ernie K-Doe</t>
  </si>
  <si>
    <t>Mother-in-Law</t>
  </si>
  <si>
    <t>John Coltrane</t>
  </si>
  <si>
    <t>My Favourite Things</t>
  </si>
  <si>
    <t>The Jive Five</t>
  </si>
  <si>
    <t>My True Story</t>
  </si>
  <si>
    <t>The Marathons</t>
  </si>
  <si>
    <t>Peanut Butter</t>
  </si>
  <si>
    <t>Joey Dee &amp; The Starlighters</t>
  </si>
  <si>
    <t>Peppermint Twist</t>
  </si>
  <si>
    <t>The Marvelettes</t>
  </si>
  <si>
    <t>Please Mr. Postman</t>
  </si>
  <si>
    <t>Curtis Lee</t>
  </si>
  <si>
    <t>Pretty Little Angel Eyes</t>
  </si>
  <si>
    <t>Gary "U.S." Bonds</t>
  </si>
  <si>
    <t>Quarter to Three</t>
  </si>
  <si>
    <t>Rainin' in My Heart</t>
  </si>
  <si>
    <t>Runaround Sue</t>
  </si>
  <si>
    <t>Runaway</t>
  </si>
  <si>
    <t>Running Scared</t>
  </si>
  <si>
    <t>Ben E. King</t>
  </si>
  <si>
    <t>Spanish Harlem</t>
  </si>
  <si>
    <t>Stand by Me</t>
  </si>
  <si>
    <t>The Tokens</t>
  </si>
  <si>
    <t>The Lion Sleeps Tonight</t>
  </si>
  <si>
    <t>Dick &amp; DeeDee</t>
  </si>
  <si>
    <t>The Mountain's High</t>
  </si>
  <si>
    <t>The Red Rooster</t>
  </si>
  <si>
    <t>The Wanderer</t>
  </si>
  <si>
    <t>The Crystals</t>
  </si>
  <si>
    <t>There's No Other (Like My Baby)</t>
  </si>
  <si>
    <t>Town Without Pity</t>
  </si>
  <si>
    <t>Travelin' Man</t>
  </si>
  <si>
    <t>Turn On Your Love Light</t>
  </si>
  <si>
    <t>Walk On By</t>
  </si>
  <si>
    <t>Walk Right Back</t>
  </si>
  <si>
    <t>Bill Evans</t>
  </si>
  <si>
    <t>Waltz for Debby</t>
  </si>
  <si>
    <t>What's So Good About Goodbye</t>
  </si>
  <si>
    <t>Arthur Alexander</t>
  </si>
  <si>
    <t>You Better Move On</t>
  </si>
  <si>
    <t>William Bell</t>
  </si>
  <si>
    <t>You Don't Miss Your Water</t>
  </si>
  <si>
    <t>(The Man Who Shot) Liberty Valance</t>
  </si>
  <si>
    <t>Anna (Go to Him)</t>
  </si>
  <si>
    <t>Chuck Jackson</t>
  </si>
  <si>
    <t>Any Day Now (My Wild Beautiful Bird)</t>
  </si>
  <si>
    <t>Beechwood 4-5789</t>
  </si>
  <si>
    <t>The Four Seasons</t>
  </si>
  <si>
    <t>Big Girls Don't Cry</t>
  </si>
  <si>
    <t>Boom Boom</t>
  </si>
  <si>
    <t>Neil Sedaka</t>
  </si>
  <si>
    <t>Breaking Up Is Hard to Do</t>
  </si>
  <si>
    <t>Bring It On Home to Me</t>
  </si>
  <si>
    <t>Cry to Me</t>
  </si>
  <si>
    <t>The Contours</t>
  </si>
  <si>
    <t>Do You Love Me</t>
  </si>
  <si>
    <t>Dionne Warwick</t>
  </si>
  <si>
    <t>Don't Make Me Over</t>
  </si>
  <si>
    <t>Gene Chandler</t>
  </si>
  <si>
    <t>Duke of Earl</t>
  </si>
  <si>
    <t>Booker T. &amp; The MG's</t>
  </si>
  <si>
    <t>Green Onions</t>
  </si>
  <si>
    <t>Barbra Streisand</t>
  </si>
  <si>
    <t>Having a Party</t>
  </si>
  <si>
    <t>He's a Rebel</t>
  </si>
  <si>
    <t>He's Sure the Boy I Love</t>
  </si>
  <si>
    <t>Bruce Channel</t>
  </si>
  <si>
    <t>Hey! Baby</t>
  </si>
  <si>
    <t>I Can't Stop Loving You</t>
  </si>
  <si>
    <t>Tony Bennett</t>
  </si>
  <si>
    <t>I Left My Heart in San Francisco</t>
  </si>
  <si>
    <t>The Miracles</t>
  </si>
  <si>
    <t>I'll Try Something New</t>
  </si>
  <si>
    <t>Carole King</t>
  </si>
  <si>
    <t>It Might as Well Rain Until September</t>
  </si>
  <si>
    <t>Irma Thomas</t>
  </si>
  <si>
    <t>It's Raining</t>
  </si>
  <si>
    <t>John Barry Orchestra</t>
  </si>
  <si>
    <t>James Bond Theme</t>
  </si>
  <si>
    <t>Little Eva</t>
  </si>
  <si>
    <t>Keep Your Hands Off My Baby</t>
  </si>
  <si>
    <t>Jeanne Moreau</t>
  </si>
  <si>
    <t>Le Tourbillon</t>
  </si>
  <si>
    <t>Benny Spellman</t>
  </si>
  <si>
    <t>Lipstick Traces (On a Cigarette)</t>
  </si>
  <si>
    <t>Lost Someone</t>
  </si>
  <si>
    <t>Ketty Lester</t>
  </si>
  <si>
    <t>Love Letters</t>
  </si>
  <si>
    <t>The Beatles</t>
  </si>
  <si>
    <t>Love Me Do</t>
  </si>
  <si>
    <t>Miserlou</t>
  </si>
  <si>
    <t>Bobby 'Boris' Pickett and the Crypt Kickers</t>
  </si>
  <si>
    <t>Monster Mash</t>
  </si>
  <si>
    <t>The Rivingtons</t>
  </si>
  <si>
    <t>Papa-Oom-Mow-Mow</t>
  </si>
  <si>
    <t>Claudine Clark</t>
  </si>
  <si>
    <t>Party Lights</t>
  </si>
  <si>
    <t>The Chantays</t>
  </si>
  <si>
    <t>Pipeline</t>
  </si>
  <si>
    <t>Return to Sender</t>
  </si>
  <si>
    <t>She Thinks I Still Care</t>
  </si>
  <si>
    <t>Sherry</t>
  </si>
  <si>
    <t>She's Got You</t>
  </si>
  <si>
    <t>Soldier Boy</t>
  </si>
  <si>
    <t>Soldier of Love</t>
  </si>
  <si>
    <t>King Curtis &amp; His Noble Knights</t>
  </si>
  <si>
    <t>Soul Twist</t>
  </si>
  <si>
    <t>The Beach Boys</t>
  </si>
  <si>
    <t>Surfin' Safari</t>
  </si>
  <si>
    <t>The Tornados</t>
  </si>
  <si>
    <t>Telstar</t>
  </si>
  <si>
    <t>Skeeter Davis</t>
  </si>
  <si>
    <t>The End of the World</t>
  </si>
  <si>
    <t>The Loco-Motion</t>
  </si>
  <si>
    <t>Otis Redding</t>
  </si>
  <si>
    <t>These Arms of Mine</t>
  </si>
  <si>
    <t>Francoise Hardy</t>
  </si>
  <si>
    <t>Tous les garçons et les filles</t>
  </si>
  <si>
    <t>Twist and Shout</t>
  </si>
  <si>
    <t>Twistin' the Night Away</t>
  </si>
  <si>
    <t>Up on the Roof</t>
  </si>
  <si>
    <t>Herbie Hancock</t>
  </si>
  <si>
    <t>Watermelon Man</t>
  </si>
  <si>
    <t>Way Over There</t>
  </si>
  <si>
    <t>Sammy Davis Jr.</t>
  </si>
  <si>
    <t>What Kind of Fool Am I</t>
  </si>
  <si>
    <t>What Time Is It?</t>
  </si>
  <si>
    <t>Don &amp; Juan</t>
  </si>
  <si>
    <t>What's Your Name</t>
  </si>
  <si>
    <t>The Rockin' Rebels</t>
  </si>
  <si>
    <t>Wild Weekend</t>
  </si>
  <si>
    <t>You Don't Know Me</t>
  </si>
  <si>
    <t>Barbara Lynn</t>
  </si>
  <si>
    <t>You'll Lose a Good Thing</t>
  </si>
  <si>
    <t>You've Really Got a Hold on Me</t>
  </si>
  <si>
    <t>Darlene Love</t>
  </si>
  <si>
    <t>(Today I Met) The Boy I'm Gonna Marry</t>
  </si>
  <si>
    <t>(You're the) Devil in Disguise</t>
  </si>
  <si>
    <t>A Fine Fine Boy</t>
  </si>
  <si>
    <t>Bob Dylan</t>
  </si>
  <si>
    <t>A Hard Rain's A-Gonna Fall</t>
  </si>
  <si>
    <t>Buck Owens</t>
  </si>
  <si>
    <t>Act Naturally</t>
  </si>
  <si>
    <t>Another Saturday Night</t>
  </si>
  <si>
    <t>Baby Workout</t>
  </si>
  <si>
    <t>The Ronettes</t>
  </si>
  <si>
    <t>Baby, I Love You</t>
  </si>
  <si>
    <t>Be My Baby</t>
  </si>
  <si>
    <t>Be True to Your School</t>
  </si>
  <si>
    <t>Blowin' in the Wind</t>
  </si>
  <si>
    <t>Blue Bayou</t>
  </si>
  <si>
    <t>Marvin Gaye</t>
  </si>
  <si>
    <t>Can I Get a Witness</t>
  </si>
  <si>
    <t>Christmas (Baby Please Come Home)</t>
  </si>
  <si>
    <t>Garnet Mimms &amp; The Enchanters</t>
  </si>
  <si>
    <t>Cry Baby</t>
  </si>
  <si>
    <t>Da Doo Ron Ron (When He Walked Me Home)</t>
  </si>
  <si>
    <t>Days of Wine and Roses</t>
  </si>
  <si>
    <t>Bobby Bare</t>
  </si>
  <si>
    <t>Detroit City</t>
  </si>
  <si>
    <t>Donna the Prima Donna</t>
  </si>
  <si>
    <t>Don't Think Twice, It's All Right</t>
  </si>
  <si>
    <t>Stevie Wonder</t>
  </si>
  <si>
    <t>Fingertips</t>
  </si>
  <si>
    <t>Girl from the North Country</t>
  </si>
  <si>
    <t>Dave Clark Five</t>
  </si>
  <si>
    <t>Glad All Over</t>
  </si>
  <si>
    <t>Half Heaven - Half Heartache</t>
  </si>
  <si>
    <t>Bob &amp; Earl</t>
  </si>
  <si>
    <t>Harlem Shuffle</t>
  </si>
  <si>
    <t>Martha and The Vandellas</t>
  </si>
  <si>
    <t>Heat Wave</t>
  </si>
  <si>
    <t>Barbara Lewis</t>
  </si>
  <si>
    <t>Hello Stranger</t>
  </si>
  <si>
    <t>Help Me</t>
  </si>
  <si>
    <t>The Chiffons</t>
  </si>
  <si>
    <t>He's So Fine</t>
  </si>
  <si>
    <t>Dusty Springfield</t>
  </si>
  <si>
    <t>I Only Want to Be with You</t>
  </si>
  <si>
    <t>I Saw Her Standing There</t>
  </si>
  <si>
    <t>The Rolling Stones</t>
  </si>
  <si>
    <t>I Wanna Be Your Man</t>
  </si>
  <si>
    <t>I Want to Hold Your Hand</t>
  </si>
  <si>
    <t>Little Peggy March</t>
  </si>
  <si>
    <t>I Will Follow Him</t>
  </si>
  <si>
    <t>In Dreams</t>
  </si>
  <si>
    <t>In My Room</t>
  </si>
  <si>
    <t>Insensatez</t>
  </si>
  <si>
    <t>It's All Right</t>
  </si>
  <si>
    <t>Betty Everett</t>
  </si>
  <si>
    <t>It's in His Kiss (The Shoop-Shoop Song)</t>
  </si>
  <si>
    <t>Lesley Gore</t>
  </si>
  <si>
    <t>It's My Party</t>
  </si>
  <si>
    <t>Doris Troy</t>
  </si>
  <si>
    <t>Just One Look</t>
  </si>
  <si>
    <t>The Righteous Brothers</t>
  </si>
  <si>
    <t>Little Latin Lupe Lu</t>
  </si>
  <si>
    <t>The Kingsmen</t>
  </si>
  <si>
    <t>Make the World Go Away</t>
  </si>
  <si>
    <t>Jan Bradley</t>
  </si>
  <si>
    <t>Mama Didn't Lie</t>
  </si>
  <si>
    <t>The Ran-Dells</t>
  </si>
  <si>
    <t>Martian Hop</t>
  </si>
  <si>
    <t>Masters of War</t>
  </si>
  <si>
    <t>Mickey's Monkey</t>
  </si>
  <si>
    <t>The Angels</t>
  </si>
  <si>
    <t>My Boyfriend's Back</t>
  </si>
  <si>
    <t>On Broadway</t>
  </si>
  <si>
    <t>One Fine Day</t>
  </si>
  <si>
    <t>The Marketts</t>
  </si>
  <si>
    <t>Out of Limits</t>
  </si>
  <si>
    <t>Little Johnny Taylor</t>
  </si>
  <si>
    <t>Part Time Love</t>
  </si>
  <si>
    <t>Please Please Me</t>
  </si>
  <si>
    <t>Prisoner of Love</t>
  </si>
  <si>
    <t>Quicksand</t>
  </si>
  <si>
    <t>Ring of Fire</t>
  </si>
  <si>
    <t>The Jaynetts</t>
  </si>
  <si>
    <t>Sally, Go 'Round the Roses</t>
  </si>
  <si>
    <t>She Loves You</t>
  </si>
  <si>
    <t>Shut Down</t>
  </si>
  <si>
    <t>Dave Dudley</t>
  </si>
  <si>
    <t>Six Days on the Road</t>
  </si>
  <si>
    <t>The Tymes</t>
  </si>
  <si>
    <t>So Much in Love</t>
  </si>
  <si>
    <t>Jan and Dean</t>
  </si>
  <si>
    <t>Surf City</t>
  </si>
  <si>
    <t>The Trashmen</t>
  </si>
  <si>
    <t>Surfin' Bird</t>
  </si>
  <si>
    <t>Surfin' U.S.A.</t>
  </si>
  <si>
    <t>Sweet Dreams (Of You)</t>
  </si>
  <si>
    <t>Henri Salvador</t>
  </si>
  <si>
    <t>Syracuse</t>
  </si>
  <si>
    <t>The Bird's the Word</t>
  </si>
  <si>
    <t>Jack Nitzsche</t>
  </si>
  <si>
    <t>The Lonely Surfer</t>
  </si>
  <si>
    <t>Major Lance</t>
  </si>
  <si>
    <t>The Monkey Time</t>
  </si>
  <si>
    <t>Then He Kissed Me</t>
  </si>
  <si>
    <t>Charles Mingus</t>
  </si>
  <si>
    <t>Track C - Group Dancers</t>
  </si>
  <si>
    <t>Twenty Four Hours from Tulsa</t>
  </si>
  <si>
    <t>Walk Like a Man</t>
  </si>
  <si>
    <t>Rufus Thomas</t>
  </si>
  <si>
    <t>Walking the Dog</t>
  </si>
  <si>
    <t>Mongo Santamaría</t>
  </si>
  <si>
    <t>Joan Baez</t>
  </si>
  <si>
    <t>We Shall Overcome</t>
  </si>
  <si>
    <t>Pete Seeger</t>
  </si>
  <si>
    <t>Bob B. Soxx &amp; BlueJeans</t>
  </si>
  <si>
    <t>Why Do Lovers Break Each Other's Heart?</t>
  </si>
  <si>
    <t>The Surfaris</t>
  </si>
  <si>
    <t>Wipe Out</t>
  </si>
  <si>
    <t>You Don't Own Me</t>
  </si>
  <si>
    <t>A Change Is Gonna Come</t>
  </si>
  <si>
    <t>A Hard Day's Night</t>
  </si>
  <si>
    <t>Peter and Gordon</t>
  </si>
  <si>
    <t>A World Without Love</t>
  </si>
  <si>
    <t>Ain't Nothing You Can Do</t>
  </si>
  <si>
    <t>The Kinks</t>
  </si>
  <si>
    <t>All Day and All of the Night</t>
  </si>
  <si>
    <t>And I Love Her</t>
  </si>
  <si>
    <t>Marianne Faithfull</t>
  </si>
  <si>
    <t>As Tears Go By</t>
  </si>
  <si>
    <t>Four Tops</t>
  </si>
  <si>
    <t>Baby I Need Your Loving</t>
  </si>
  <si>
    <t>The Supremes</t>
  </si>
  <si>
    <t>Baby Love</t>
  </si>
  <si>
    <t>Them</t>
  </si>
  <si>
    <t>Baby, Please Don't Go</t>
  </si>
  <si>
    <t>Bits and Pieces</t>
  </si>
  <si>
    <t>Can't Buy Me Love</t>
  </si>
  <si>
    <t>The Dixie Cups</t>
  </si>
  <si>
    <t>Chapel of Love</t>
  </si>
  <si>
    <t>Stan Getz and João Gilberto [featuring Antonio Carlos Jobim]</t>
  </si>
  <si>
    <t>Corcovado</t>
  </si>
  <si>
    <t>Dancing in the Street</t>
  </si>
  <si>
    <t>Dead Man's Curve</t>
  </si>
  <si>
    <t>Doc Watson</t>
  </si>
  <si>
    <t>Deep River Blues</t>
  </si>
  <si>
    <t>Manfred Mann</t>
  </si>
  <si>
    <t>Do Wah Diddy Diddy</t>
  </si>
  <si>
    <t>Don't Worry Baby</t>
  </si>
  <si>
    <t>Petula Clark</t>
  </si>
  <si>
    <t>Downtown</t>
  </si>
  <si>
    <t>Eight Days a Week</t>
  </si>
  <si>
    <t>Brenda Holloway</t>
  </si>
  <si>
    <t>Every Little Bit Hurts</t>
  </si>
  <si>
    <t>Everybody Loves Somebody</t>
  </si>
  <si>
    <t>Everybody Needs Somebody to Love</t>
  </si>
  <si>
    <t>The Premiers</t>
  </si>
  <si>
    <t>Farmer John</t>
  </si>
  <si>
    <t>Fun, Fun, Fun</t>
  </si>
  <si>
    <t>The Shangri-La's</t>
  </si>
  <si>
    <t>Give Him a Great Big Kiss</t>
  </si>
  <si>
    <t>Gloria</t>
  </si>
  <si>
    <t>The Moody Blues</t>
  </si>
  <si>
    <t>Go Now!</t>
  </si>
  <si>
    <t>Goin' out of My Head</t>
  </si>
  <si>
    <t>Shirley Bassey</t>
  </si>
  <si>
    <t>Goldfinger</t>
  </si>
  <si>
    <t>The Honeycombs</t>
  </si>
  <si>
    <t>Have I the Right?</t>
  </si>
  <si>
    <t>Hello, Dolly!</t>
  </si>
  <si>
    <t>Tommy Tucker</t>
  </si>
  <si>
    <t>Hi-Heel Sneakers</t>
  </si>
  <si>
    <t>Joe Tex</t>
  </si>
  <si>
    <t>Hold What You've Got</t>
  </si>
  <si>
    <t>The Animals</t>
  </si>
  <si>
    <t>House of the Rising Sun</t>
  </si>
  <si>
    <t>I Don't Believe You</t>
  </si>
  <si>
    <t>I Feel Fine</t>
  </si>
  <si>
    <t>I Get Around</t>
  </si>
  <si>
    <t>I Should Have Known Better</t>
  </si>
  <si>
    <t>If I Fell</t>
  </si>
  <si>
    <t>I'm So Proud</t>
  </si>
  <si>
    <t>It Ain't Me Babe</t>
  </si>
  <si>
    <t>It Hurts to Be in Love</t>
  </si>
  <si>
    <t>It's All Over Now</t>
  </si>
  <si>
    <t>It's Over</t>
  </si>
  <si>
    <t>Keep On Pushing</t>
  </si>
  <si>
    <t>Keep Searchin' (We'll Follow The Sun)</t>
  </si>
  <si>
    <t>Leader of the Pack</t>
  </si>
  <si>
    <t>Little Red Rooster</t>
  </si>
  <si>
    <t>Mississippi Goddam</t>
  </si>
  <si>
    <t>Millie</t>
  </si>
  <si>
    <t>My Boy Lollipop</t>
  </si>
  <si>
    <t>The Temptations</t>
  </si>
  <si>
    <t>My Girl</t>
  </si>
  <si>
    <t>Mary Wells</t>
  </si>
  <si>
    <t>My Guy</t>
  </si>
  <si>
    <t>The Velvelettes</t>
  </si>
  <si>
    <t>Needle in a Haystack</t>
  </si>
  <si>
    <t>The Searchers</t>
  </si>
  <si>
    <t>Needles and Pins</t>
  </si>
  <si>
    <t>No Particular Place to Go</t>
  </si>
  <si>
    <t>Oh, Pretty Woman</t>
  </si>
  <si>
    <t>Out of Sight</t>
  </si>
  <si>
    <t>People</t>
  </si>
  <si>
    <t>Promised Land</t>
  </si>
  <si>
    <t>Rag Doll</t>
  </si>
  <si>
    <t>Remember (Walkin' in the Sand)</t>
  </si>
  <si>
    <t>Rock Me Baby</t>
  </si>
  <si>
    <t>Shake</t>
  </si>
  <si>
    <t>The Zombies</t>
  </si>
  <si>
    <t>She's Not There</t>
  </si>
  <si>
    <t>Stop Your Sobbing</t>
  </si>
  <si>
    <t>Stan Getz and Astrud Gilberto</t>
  </si>
  <si>
    <t>The Girl from Ipanema</t>
  </si>
  <si>
    <t>The Lonesome Death of Hattie Carroll</t>
  </si>
  <si>
    <t>The Times They Are A-Changin'</t>
  </si>
  <si>
    <t>The Way You Do the Things You Do</t>
  </si>
  <si>
    <t>Things We Said Today</t>
  </si>
  <si>
    <t>Time Is on My Side</t>
  </si>
  <si>
    <t>The Nashville Teens</t>
  </si>
  <si>
    <t>Tobacco Road</t>
  </si>
  <si>
    <t>Under the Boardwalk</t>
  </si>
  <si>
    <t>Viva Las Vegas</t>
  </si>
  <si>
    <t>Walking in the Rain</t>
  </si>
  <si>
    <t>Where Did Our Love Go</t>
  </si>
  <si>
    <t>Where Have All the Flowers Gone</t>
  </si>
  <si>
    <t>Who's That Lady</t>
  </si>
  <si>
    <t>Wish Someone Would Care</t>
  </si>
  <si>
    <t>Wishin' and Hopin'</t>
  </si>
  <si>
    <t>With God on Our Side</t>
  </si>
  <si>
    <t>You Really Got Me</t>
  </si>
  <si>
    <t>You've Lost That Lovin' Feelin'</t>
  </si>
  <si>
    <t>(I Can't Get No) Satisfaction</t>
  </si>
  <si>
    <t>A Love Supreme, Part 1: Acknowledgement</t>
  </si>
  <si>
    <t>A Love Supreme, Part3: Pursuance/Part 4: Psalm</t>
  </si>
  <si>
    <t>Herb Alpert &amp; The Tijuana Brass</t>
  </si>
  <si>
    <t>A Taste of Honey</t>
  </si>
  <si>
    <t>A Well Respected Man</t>
  </si>
  <si>
    <t>Ain't That Peculiar</t>
  </si>
  <si>
    <t>Ask the Lonely</t>
  </si>
  <si>
    <t>Ballad of a Thin Man</t>
  </si>
  <si>
    <t>The Fugs</t>
  </si>
  <si>
    <t>Boobs a Lot</t>
  </si>
  <si>
    <t>The Sonics</t>
  </si>
  <si>
    <t>Boss Hoss</t>
  </si>
  <si>
    <t>The Mamas and the Papas</t>
  </si>
  <si>
    <t>California Dreamin'</t>
  </si>
  <si>
    <t>California Girls</t>
  </si>
  <si>
    <t>Day Tripper</t>
  </si>
  <si>
    <t>Desolation Row</t>
  </si>
  <si>
    <t>The Lovin' Spoonful</t>
  </si>
  <si>
    <t>Do You Believe in Magic</t>
  </si>
  <si>
    <t>Don't Let Me Be Misunderstood</t>
  </si>
  <si>
    <t>Drive My Car</t>
  </si>
  <si>
    <t>Barry McGuire</t>
  </si>
  <si>
    <t>Eve of Destruction</t>
  </si>
  <si>
    <t>Ronnie Bird</t>
  </si>
  <si>
    <t>Fais attention</t>
  </si>
  <si>
    <t>First I Look at the Purse</t>
  </si>
  <si>
    <t>Yardbirds</t>
  </si>
  <si>
    <t>For Your Love</t>
  </si>
  <si>
    <t>Gates of Eden</t>
  </si>
  <si>
    <t>Get Off of My Cloud</t>
  </si>
  <si>
    <t>Girl</t>
  </si>
  <si>
    <t>Going to a Go-Go</t>
  </si>
  <si>
    <t>The Skatalites</t>
  </si>
  <si>
    <t>Guns of Navarone</t>
  </si>
  <si>
    <t>Heart Full of Soul</t>
  </si>
  <si>
    <t>Heart of Stone</t>
  </si>
  <si>
    <t>Help Me, Rhonda</t>
  </si>
  <si>
    <t>Help!</t>
  </si>
  <si>
    <t>Highway 61 Revisited</t>
  </si>
  <si>
    <t>Hurt So Bad</t>
  </si>
  <si>
    <t>The Young Rascals</t>
  </si>
  <si>
    <t>I Ain't Gonna Eat Out My Heart Anymore</t>
  </si>
  <si>
    <t>Phil Ochs</t>
  </si>
  <si>
    <t>I Ain't Marchin' Anymore</t>
  </si>
  <si>
    <t>I Can Never Go Home Anymore</t>
  </si>
  <si>
    <t>The Who</t>
  </si>
  <si>
    <t>I Can't Explain</t>
  </si>
  <si>
    <t>I Can't Help Myself</t>
  </si>
  <si>
    <t>The Marvelows</t>
  </si>
  <si>
    <t>I Do</t>
  </si>
  <si>
    <t>I Don't Know What You Got But It's Got Me</t>
  </si>
  <si>
    <t>I Got You (I Feel Good)</t>
  </si>
  <si>
    <t>Sonny and Cher</t>
  </si>
  <si>
    <t>I Got You Babe</t>
  </si>
  <si>
    <t>I Hear a Symphony</t>
  </si>
  <si>
    <t>Iko Iko</t>
  </si>
  <si>
    <t>The Byrds</t>
  </si>
  <si>
    <t>I'll Feel a Whole Lot Better</t>
  </si>
  <si>
    <t>In My Life</t>
  </si>
  <si>
    <t>Wilson Pickett</t>
  </si>
  <si>
    <t>In the Midnight Hour</t>
  </si>
  <si>
    <t>It Was a Very Good Year</t>
  </si>
  <si>
    <t>It's All Over Now, Baby Blue</t>
  </si>
  <si>
    <t>It's Alright Ma (I'm Only Bleeding)</t>
  </si>
  <si>
    <t>It's My Life</t>
  </si>
  <si>
    <t>Tom Jones</t>
  </si>
  <si>
    <t>It's Not Unusual</t>
  </si>
  <si>
    <t>It's the Same Old Song</t>
  </si>
  <si>
    <t>I've Been Loving You Too Long (To Stop Now)</t>
  </si>
  <si>
    <t>I've Got a Tiger By the Tail</t>
  </si>
  <si>
    <t>Mitch Ryder and The Detroit Wheels</t>
  </si>
  <si>
    <t>Jenny Take a Ride</t>
  </si>
  <si>
    <t>Paul Revere &amp; The Raiders</t>
  </si>
  <si>
    <t>Just Like Me</t>
  </si>
  <si>
    <t>Just Like Tom Thumb's Blues</t>
  </si>
  <si>
    <t>Spencer Davis Group</t>
  </si>
  <si>
    <t>Keep On Running</t>
  </si>
  <si>
    <t>Roger Miller</t>
  </si>
  <si>
    <t>King of the Road</t>
  </si>
  <si>
    <t>Land of 1000 Dances</t>
  </si>
  <si>
    <t>The Beau Brummels</t>
  </si>
  <si>
    <t>Laugh, Laugh</t>
  </si>
  <si>
    <t>The Castaways</t>
  </si>
  <si>
    <t>Liar, Liar</t>
  </si>
  <si>
    <t>The Knickerbockers</t>
  </si>
  <si>
    <t>Lies</t>
  </si>
  <si>
    <t>Lou Christie</t>
  </si>
  <si>
    <t>Lightnin' Strikes</t>
  </si>
  <si>
    <t>Like a Rolling Stone</t>
  </si>
  <si>
    <t>Love Minus Zero/No Limit</t>
  </si>
  <si>
    <t>The Walker Brothers</t>
  </si>
  <si>
    <t>Make It Easy on Yourself</t>
  </si>
  <si>
    <t>Eddy Arnold</t>
  </si>
  <si>
    <t>Mr. Pitiful</t>
  </si>
  <si>
    <t>Mr. Tambourine Man</t>
  </si>
  <si>
    <t>My Generation</t>
  </si>
  <si>
    <t>Mystic Eyes</t>
  </si>
  <si>
    <t>Norwegian Wood (This Bird Has Flown)</t>
  </si>
  <si>
    <t>Nowhere Man</t>
  </si>
  <si>
    <t>Nowhere to Run</t>
  </si>
  <si>
    <t>Ooo Baby Baby</t>
  </si>
  <si>
    <t>Out in the Streets</t>
  </si>
  <si>
    <t>Papa's Got a Brand New Bag</t>
  </si>
  <si>
    <t>People Get Ready</t>
  </si>
  <si>
    <t>Play with Fire</t>
  </si>
  <si>
    <t>Positively 4th Street</t>
  </si>
  <si>
    <t>Psycho</t>
  </si>
  <si>
    <t>Fontella Bass</t>
  </si>
  <si>
    <t>Rescue Me</t>
  </si>
  <si>
    <t>Respect</t>
  </si>
  <si>
    <t>Run for Your Life</t>
  </si>
  <si>
    <t>See My Friend</t>
  </si>
  <si>
    <t>She Belongs to Me</t>
  </si>
  <si>
    <t>Sir Douglas Quintet</t>
  </si>
  <si>
    <t>She's About a Mover</t>
  </si>
  <si>
    <t>Jr. Walker &amp; The All Stars</t>
  </si>
  <si>
    <t>Shotgun</t>
  </si>
  <si>
    <t>Stay in My Corner</t>
  </si>
  <si>
    <t>Stop! In the Name of Love</t>
  </si>
  <si>
    <t>Stranger in Town</t>
  </si>
  <si>
    <t>Stroll On</t>
  </si>
  <si>
    <t>Strychnine</t>
  </si>
  <si>
    <t>Subterranean Homesick Blues</t>
  </si>
  <si>
    <t>Donovan</t>
  </si>
  <si>
    <t>Sunny Goodge Street</t>
  </si>
  <si>
    <t>That's How Strong My Love Is</t>
  </si>
  <si>
    <t>The Ramsey Lewis Trio</t>
  </si>
  <si>
    <t>The "In" Crowd</t>
  </si>
  <si>
    <t>Country Joe &amp; The Fish</t>
  </si>
  <si>
    <t>The Fish Cheer &amp; I-Feel-Like-I'm-Fixin'-To-Die-Rag</t>
  </si>
  <si>
    <t>The Kids Are Alright</t>
  </si>
  <si>
    <t>The Killing Floor</t>
  </si>
  <si>
    <t>The Last Time</t>
  </si>
  <si>
    <t>Simon and Garfunkel</t>
  </si>
  <si>
    <t>The Sound of Silence</t>
  </si>
  <si>
    <t>The Tracks of My Tears</t>
  </si>
  <si>
    <t>Ticket to Ride</t>
  </si>
  <si>
    <t>Tired of Waiting for You</t>
  </si>
  <si>
    <t>Turn! Turn! Turn! (To Everything There Is a Season)</t>
  </si>
  <si>
    <t>Unchained Melody</t>
  </si>
  <si>
    <t>Uptight (Everything's Alright)</t>
  </si>
  <si>
    <t>We Can Work It Out</t>
  </si>
  <si>
    <t>We Gotta Get Out of This Place</t>
  </si>
  <si>
    <t>Jackie DeShannon</t>
  </si>
  <si>
    <t>What the World Needs Now Is Love</t>
  </si>
  <si>
    <t>Sam the Sham and The Pharaohs</t>
  </si>
  <si>
    <t>Wooly Bully</t>
  </si>
  <si>
    <t>Yesterday</t>
  </si>
  <si>
    <t>You Didn’t Have to Be So Nice</t>
  </si>
  <si>
    <t>You're Going to Lose That Girl</t>
  </si>
  <si>
    <t>You've Got to Hide Your Love Away</t>
  </si>
  <si>
    <t>(I Know) I'm Losing You</t>
  </si>
  <si>
    <t>(I'm a) Road Runner</t>
  </si>
  <si>
    <t>19th Nervous Breakdown</t>
  </si>
  <si>
    <t>Question Mark and the Mysterians</t>
  </si>
  <si>
    <t>96 Tears</t>
  </si>
  <si>
    <t>A Hazy Shade of Winter</t>
  </si>
  <si>
    <t>Ain't Too Proud to Beg</t>
  </si>
  <si>
    <t>Small Faces</t>
  </si>
  <si>
    <t>All or Nothing</t>
  </si>
  <si>
    <t>The Velvet Underground &amp; Nico</t>
  </si>
  <si>
    <t>All Tomorrow's Parties</t>
  </si>
  <si>
    <t>And Your Bird Can Sing</t>
  </si>
  <si>
    <t>Baby Scratch My Back</t>
  </si>
  <si>
    <t>Beauty Is Only Skin Deep</t>
  </si>
  <si>
    <t>The Hollies</t>
  </si>
  <si>
    <t>Bus Stop</t>
  </si>
  <si>
    <t>Caroline, No</t>
  </si>
  <si>
    <t>Dead End Street</t>
  </si>
  <si>
    <t>Devil with a Blue Dress On &amp; Good Golly Miss Molly</t>
  </si>
  <si>
    <t>The Standells</t>
  </si>
  <si>
    <t>Dirty Water</t>
  </si>
  <si>
    <t>Loretta Lynn</t>
  </si>
  <si>
    <t>Don’t Come Home A’Drinkin’ (with Lovin’ on Your Mind)</t>
  </si>
  <si>
    <t>Don't Talk (Put Your Head on My Shoulder)</t>
  </si>
  <si>
    <t>The Swingin' Medallions</t>
  </si>
  <si>
    <t>Double Shot (Of My Baby's Love)</t>
  </si>
  <si>
    <t>The Paul Butterfield Blues Band</t>
  </si>
  <si>
    <t>East-West</t>
  </si>
  <si>
    <t>Eight Miles High</t>
  </si>
  <si>
    <t>Eleanor Rigby</t>
  </si>
  <si>
    <t>Everybody's Talkin'</t>
  </si>
  <si>
    <t>Fa-Fa-Fa-Fa-Fa (Sad Song)</t>
  </si>
  <si>
    <t>Femme Fatale</t>
  </si>
  <si>
    <t>For No One</t>
  </si>
  <si>
    <t>Buffalo Springfield</t>
  </si>
  <si>
    <t>For What It's Worth</t>
  </si>
  <si>
    <t>The Easybeats</t>
  </si>
  <si>
    <t>Friday on My Mind</t>
  </si>
  <si>
    <t>Lee Dorsey</t>
  </si>
  <si>
    <t>Get Out of My Life, Woman</t>
  </si>
  <si>
    <t>Get Ready</t>
  </si>
  <si>
    <t>Gimme Some Lovin'</t>
  </si>
  <si>
    <t>God Only Knows</t>
  </si>
  <si>
    <t>Goin' Back</t>
  </si>
  <si>
    <t>Good Lovin'</t>
  </si>
  <si>
    <t>Good Vibrations</t>
  </si>
  <si>
    <t>Tommy James and The Shondells</t>
  </si>
  <si>
    <t>Hanky Panky</t>
  </si>
  <si>
    <t>John Mayall</t>
  </si>
  <si>
    <t>Have You Heard</t>
  </si>
  <si>
    <t>Have You Seen Your Mother, Baby, Standing in the Shadow?</t>
  </si>
  <si>
    <t>Here, There and Everywhere</t>
  </si>
  <si>
    <t>Jimi Hendrix</t>
  </si>
  <si>
    <t>Hey Joe</t>
  </si>
  <si>
    <t>Sam &amp; Dave</t>
  </si>
  <si>
    <t>Hold On! I'm a Comin'</t>
  </si>
  <si>
    <t>Holy Cow</t>
  </si>
  <si>
    <t>Hungry</t>
  </si>
  <si>
    <t>I Can't Turn You Loose</t>
  </si>
  <si>
    <t>Cream</t>
  </si>
  <si>
    <t>I Feel Free</t>
  </si>
  <si>
    <t>Bobby Fuller Four</t>
  </si>
  <si>
    <t>I Fought the Law</t>
  </si>
  <si>
    <t>I Saw Her Again</t>
  </si>
  <si>
    <t>I Want You</t>
  </si>
  <si>
    <t>The Monkees</t>
  </si>
  <si>
    <t>I'm a Believer</t>
  </si>
  <si>
    <t>I'm a Boy</t>
  </si>
  <si>
    <t>I'm Only Sleeping</t>
  </si>
  <si>
    <t>James &amp; Bobby Purify</t>
  </si>
  <si>
    <t>I'm Your Puppet</t>
  </si>
  <si>
    <t>It's a Man's Man's Man's World</t>
  </si>
  <si>
    <t>Just Like a Woman</t>
  </si>
  <si>
    <t>Kicks</t>
  </si>
  <si>
    <t>Eddie Floyd</t>
  </si>
  <si>
    <t>Knock on Wood</t>
  </si>
  <si>
    <t>Last Train to Clarksville</t>
  </si>
  <si>
    <t>Jacques Dutronc</t>
  </si>
  <si>
    <t>Les Playboys</t>
  </si>
  <si>
    <t>Let Her Dance</t>
  </si>
  <si>
    <t>Let's Go Get Stoned</t>
  </si>
  <si>
    <t>Love Me, I'm a Liberal</t>
  </si>
  <si>
    <t>Michel Polnareff</t>
  </si>
  <si>
    <t>Love Me, Please Love Me</t>
  </si>
  <si>
    <t>The Creation</t>
  </si>
  <si>
    <t>Making Time</t>
  </si>
  <si>
    <t>Cat Stevens</t>
  </si>
  <si>
    <t>Matthew &amp; Son</t>
  </si>
  <si>
    <t>Cannonball Adderley</t>
  </si>
  <si>
    <t>Mercy, Mercy, Mercy</t>
  </si>
  <si>
    <t>Monday, Monday</t>
  </si>
  <si>
    <t>Most Likely You Go Your Way (And I'll Go Mine)</t>
  </si>
  <si>
    <t>The Barbarians</t>
  </si>
  <si>
    <t>Moulty</t>
  </si>
  <si>
    <t>Mustang Sally</t>
  </si>
  <si>
    <t>Ninety-Nine and a Half (Won't Do)</t>
  </si>
  <si>
    <t>One of Us Must Know (Sooner or Later)</t>
  </si>
  <si>
    <t>Out of Time</t>
  </si>
  <si>
    <t>Paint It, Black</t>
  </si>
  <si>
    <t>Paperback Writer</t>
  </si>
  <si>
    <t>Pretty Flamingo</t>
  </si>
  <si>
    <t>The Count Five</t>
  </si>
  <si>
    <t>Psychotic Reaction</t>
  </si>
  <si>
    <t>The Seeds</t>
  </si>
  <si>
    <t>Pushin' Too Hard</t>
  </si>
  <si>
    <t>Rain</t>
  </si>
  <si>
    <t>Reach Out I'll Be There</t>
  </si>
  <si>
    <t>Tim Hardin</t>
  </si>
  <si>
    <t>Reason to Believe</t>
  </si>
  <si>
    <t>River Deep - Mountain High</t>
  </si>
  <si>
    <t>Sad Eyed Lady of the Lowlands</t>
  </si>
  <si>
    <t>Season of the Witch</t>
  </si>
  <si>
    <t>Johnny Rivers</t>
  </si>
  <si>
    <t>Secret Agent Man</t>
  </si>
  <si>
    <t>Love</t>
  </si>
  <si>
    <t>Seven and Seven Is</t>
  </si>
  <si>
    <t>Shapes of Things</t>
  </si>
  <si>
    <t>She Said She Said</t>
  </si>
  <si>
    <t>Sloop John B.</t>
  </si>
  <si>
    <t>Standing in the Shadows of Love</t>
  </si>
  <si>
    <t>Lorraine Ellison</t>
  </si>
  <si>
    <t>Stay with Me</t>
  </si>
  <si>
    <t>Strangers in the Night</t>
  </si>
  <si>
    <t>Stuck Inside of Mobile with the Memphis Blues Again</t>
  </si>
  <si>
    <t>Stupid Girl</t>
  </si>
  <si>
    <t>Substitute</t>
  </si>
  <si>
    <t>Summer in the City</t>
  </si>
  <si>
    <t>The Velvet Underground</t>
  </si>
  <si>
    <t>Sunday Morning</t>
  </si>
  <si>
    <t>Sunny Afternoon</t>
  </si>
  <si>
    <t>Sunshine Superman</t>
  </si>
  <si>
    <t>Merle Haggard</t>
  </si>
  <si>
    <t>Swinging Doors</t>
  </si>
  <si>
    <t>The Music Machine</t>
  </si>
  <si>
    <t>Talk Talk</t>
  </si>
  <si>
    <t>Taxman</t>
  </si>
  <si>
    <t>Aaron Neville</t>
  </si>
  <si>
    <t>Tell It Like It Is</t>
  </si>
  <si>
    <t>James Carr</t>
  </si>
  <si>
    <t>The Dark End of the Street</t>
  </si>
  <si>
    <t>The Loved Ones</t>
  </si>
  <si>
    <t>The Loved One</t>
  </si>
  <si>
    <t>The Sun Ain't Gonna Shine Anymore</t>
  </si>
  <si>
    <t>Nancy Sinatra</t>
  </si>
  <si>
    <t>These Boots Are Made for Walkin'</t>
  </si>
  <si>
    <t>This Old Heart of Mine (Is Weak for You)</t>
  </si>
  <si>
    <t>Tomorrow Never Knows</t>
  </si>
  <si>
    <t>The Mothers of Invention</t>
  </si>
  <si>
    <t>Trouble Comin’ Every Day</t>
  </si>
  <si>
    <t>Try a Little Tenderness</t>
  </si>
  <si>
    <t>Under My Thumb</t>
  </si>
  <si>
    <t>Visions of Johanna</t>
  </si>
  <si>
    <t>The Left Banke</t>
  </si>
  <si>
    <t>Walk Away Renée</t>
  </si>
  <si>
    <t>Jimmy Ruffin</t>
  </si>
  <si>
    <t>What Becomes of the Brokenhearted</t>
  </si>
  <si>
    <t>Percy Sledge</t>
  </si>
  <si>
    <t>When a Man Loves a Woman</t>
  </si>
  <si>
    <t>The Troggs</t>
  </si>
  <si>
    <t>Wild Thing</t>
  </si>
  <si>
    <t>Working in the Coal Mine</t>
  </si>
  <si>
    <t>Wouldn't It Be Nice</t>
  </si>
  <si>
    <t>You Ain't Woman Enough (To Take My Man)</t>
  </si>
  <si>
    <t>You Can't Hurry Love</t>
  </si>
  <si>
    <t>You Don't Have to Say You Love Me</t>
  </si>
  <si>
    <t>You Don't Know Like I Know</t>
  </si>
  <si>
    <t>You Keep Me Hangin' On</t>
  </si>
  <si>
    <t>13th Floor Elevators</t>
  </si>
  <si>
    <t>You're Gonna Miss Me</t>
  </si>
  <si>
    <t>Parliament</t>
  </si>
  <si>
    <t>(I Wanna) Testify</t>
  </si>
  <si>
    <t>Aretha Franklin</t>
  </si>
  <si>
    <t>(You Make Me Feel Like) A Natural Woman</t>
  </si>
  <si>
    <t>(Your Love Keeps Lifting Me) Higher and Higher</t>
  </si>
  <si>
    <t>Desmond Dekker</t>
  </si>
  <si>
    <t>007 (Shanty Town)</t>
  </si>
  <si>
    <t>7 Rooms of Gloom</t>
  </si>
  <si>
    <t>A Day in the Life</t>
  </si>
  <si>
    <t>Procol Harum</t>
  </si>
  <si>
    <t>A Whiter Shade of Pale</t>
  </si>
  <si>
    <t>Marvin Gaye &amp; Tammi Terrell</t>
  </si>
  <si>
    <t>Ain't No Mountain High Enough</t>
  </si>
  <si>
    <t>Arlo Guthrie</t>
  </si>
  <si>
    <t>Alice's Restaurant</t>
  </si>
  <si>
    <t>All Along the Watchtower</t>
  </si>
  <si>
    <t>All You Need Is Love</t>
  </si>
  <si>
    <t>Alone Again Or</t>
  </si>
  <si>
    <t>The Jimi Hendrix Experience</t>
  </si>
  <si>
    <t>Are You Experienced?</t>
  </si>
  <si>
    <t>Pink Floyd</t>
  </si>
  <si>
    <t>Arnold Layne</t>
  </si>
  <si>
    <t>Astronomy Domine</t>
  </si>
  <si>
    <t>Baby I Love You</t>
  </si>
  <si>
    <t>Jeff Beck</t>
  </si>
  <si>
    <t>Beck's Bolero</t>
  </si>
  <si>
    <t>Being for the Benefit of Mr. Kite!</t>
  </si>
  <si>
    <t>Bernadette</t>
  </si>
  <si>
    <t>Serge Gainsbourg &amp; Brigitte Bardot</t>
  </si>
  <si>
    <t>Bonnie &amp; Clyde</t>
  </si>
  <si>
    <t>Albert King</t>
  </si>
  <si>
    <t>Born Under a Bad Sign</t>
  </si>
  <si>
    <t>The Doors</t>
  </si>
  <si>
    <t>Break On Through (To the Other Side)</t>
  </si>
  <si>
    <t>Van Morrison</t>
  </si>
  <si>
    <t>Brown Eyed Girl</t>
  </si>
  <si>
    <t>Brown Shoes Don't Make It</t>
  </si>
  <si>
    <t>Glen Campbell</t>
  </si>
  <si>
    <t>By the Time I Get to Phoenix</t>
  </si>
  <si>
    <t>Carrie-Anne</t>
  </si>
  <si>
    <t>Chain of Fools</t>
  </si>
  <si>
    <t>Nico</t>
  </si>
  <si>
    <t>Chelsea Girl</t>
  </si>
  <si>
    <t>Cold Sweat</t>
  </si>
  <si>
    <t>Claude François</t>
  </si>
  <si>
    <t>Comme d'habitude</t>
  </si>
  <si>
    <t>Conquistador</t>
  </si>
  <si>
    <t>Sly and the Family Stone</t>
  </si>
  <si>
    <t>Dance to the Music</t>
  </si>
  <si>
    <t>Darling Be Home Soon</t>
  </si>
  <si>
    <t>Daydream Believer</t>
  </si>
  <si>
    <t>Traffic</t>
  </si>
  <si>
    <t>Dear Mr. Fantasy</t>
  </si>
  <si>
    <t>The Stone Poneys</t>
  </si>
  <si>
    <t>Different Drum</t>
  </si>
  <si>
    <t>Do Right Woman - Do Right Man</t>
  </si>
  <si>
    <t>European Son</t>
  </si>
  <si>
    <t>Expecting to Fly</t>
  </si>
  <si>
    <t>The Soul Survivors</t>
  </si>
  <si>
    <t>Expressway to Your Heart</t>
  </si>
  <si>
    <t>Fire</t>
  </si>
  <si>
    <t>Foxey Lady</t>
  </si>
  <si>
    <t>Dyke and The Blazers</t>
  </si>
  <si>
    <t>Funky Broadway</t>
  </si>
  <si>
    <t>Getting Better</t>
  </si>
  <si>
    <t>Neil Diamond</t>
  </si>
  <si>
    <t>Girl, You'll Be a Woman Soon</t>
  </si>
  <si>
    <t>Groovin'</t>
  </si>
  <si>
    <t>The Turtles</t>
  </si>
  <si>
    <t>Happy Together</t>
  </si>
  <si>
    <t>Hello Goodbye</t>
  </si>
  <si>
    <t>Heroes and Villains</t>
  </si>
  <si>
    <t>Heroin</t>
  </si>
  <si>
    <t>The Rascals</t>
  </si>
  <si>
    <t>How Can I Be Sure</t>
  </si>
  <si>
    <t>I Am the Walrus</t>
  </si>
  <si>
    <t>I Can See for Miles</t>
  </si>
  <si>
    <t>I Don't Live Today</t>
  </si>
  <si>
    <t>I Found a Love</t>
  </si>
  <si>
    <t>I Never Loved a Man (The Way I Love You)</t>
  </si>
  <si>
    <t>I Second That Emotion</t>
  </si>
  <si>
    <t>I Was Made to Love Her</t>
  </si>
  <si>
    <t>I'd Rather Go Blind</t>
  </si>
  <si>
    <t>If I Could Build My Whole World Around You</t>
  </si>
  <si>
    <t>If I Were a Carpenter</t>
  </si>
  <si>
    <t>I'll Be Your Baby Tonight</t>
  </si>
  <si>
    <t>I'm Waiting for the Man</t>
  </si>
  <si>
    <t>Strawberry Alarm Clock</t>
  </si>
  <si>
    <t>Incense and Peppermints</t>
  </si>
  <si>
    <t>Interstellar Overdrive</t>
  </si>
  <si>
    <t>It Takes Two</t>
  </si>
  <si>
    <t>Itchycoo Park</t>
  </si>
  <si>
    <t>Johnny Cash with June Carter</t>
  </si>
  <si>
    <t>Jackson</t>
  </si>
  <si>
    <t>Let's Spend the Night Together</t>
  </si>
  <si>
    <t>Light My Fire</t>
  </si>
  <si>
    <t>Little Wing</t>
  </si>
  <si>
    <t>Love is All Around</t>
  </si>
  <si>
    <t>Lovely Rita</t>
  </si>
  <si>
    <t>Lucy in the Sky with Diamonds</t>
  </si>
  <si>
    <t>Manic Depression</t>
  </si>
  <si>
    <t>Mr. Soul</t>
  </si>
  <si>
    <t>The Association</t>
  </si>
  <si>
    <t>Never My Love</t>
  </si>
  <si>
    <t>Nights in White Satin</t>
  </si>
  <si>
    <t>Bobbie Gentry</t>
  </si>
  <si>
    <t>Ode to Billie Joe</t>
  </si>
  <si>
    <t>Moby Grape</t>
  </si>
  <si>
    <t>Omaha</t>
  </si>
  <si>
    <t>Outside of a Small Circle of Friends</t>
  </si>
  <si>
    <t>Paper Sun</t>
  </si>
  <si>
    <t>Penny Lane</t>
  </si>
  <si>
    <t>People Are Strange</t>
  </si>
  <si>
    <t>Pictures of Lily</t>
  </si>
  <si>
    <t>Pleasant Valley Sunday</t>
  </si>
  <si>
    <t>Purple Haze</t>
  </si>
  <si>
    <t>Red House</t>
  </si>
  <si>
    <t>Diana Ross and The Supremes</t>
  </si>
  <si>
    <t>Reflections</t>
  </si>
  <si>
    <t>Ruby Tuesday</t>
  </si>
  <si>
    <t>See Emily Play</t>
  </si>
  <si>
    <t>Sgt. Pepper's Lonely Hearts Club Band</t>
  </si>
  <si>
    <t>She’s Leaving Home</t>
  </si>
  <si>
    <t>She's a Rainbow</t>
  </si>
  <si>
    <t>Show Me</t>
  </si>
  <si>
    <t>Sing Me Back Home</t>
  </si>
  <si>
    <t>Leonard Cohen</t>
  </si>
  <si>
    <t>So Long Marianne</t>
  </si>
  <si>
    <t>So You Want to Be a Rock 'n' Roll Star</t>
  </si>
  <si>
    <t>Janis Ian</t>
  </si>
  <si>
    <t>Society's Child (Baby I've Been Thinking)</t>
  </si>
  <si>
    <t>The Soul Brothers Six</t>
  </si>
  <si>
    <t>Some Kind of Wonderful</t>
  </si>
  <si>
    <t>Lee Hazlewood &amp; Nancy Sinatra</t>
  </si>
  <si>
    <t>Some Velvet Morning</t>
  </si>
  <si>
    <t>Jefferson Airplane</t>
  </si>
  <si>
    <t>Somebody to Love</t>
  </si>
  <si>
    <t>The Bar-Kays</t>
  </si>
  <si>
    <t>Soul Finger</t>
  </si>
  <si>
    <t>Soul Man</t>
  </si>
  <si>
    <t>Strawberry Fields Forever</t>
  </si>
  <si>
    <t>Sunshine of Your Love</t>
  </si>
  <si>
    <t>Suzanne</t>
  </si>
  <si>
    <t>Arthur Conley</t>
  </si>
  <si>
    <t>Sweet Soul Music</t>
  </si>
  <si>
    <t>Tales of Brave Ulysses</t>
  </si>
  <si>
    <t>Tell Mama</t>
  </si>
  <si>
    <t>The Crystal Ship</t>
  </si>
  <si>
    <t>The End</t>
  </si>
  <si>
    <t>P. P. Arnold</t>
  </si>
  <si>
    <t>The First Cut Is the Deepest</t>
  </si>
  <si>
    <t>The Fool on the Hill</t>
  </si>
  <si>
    <t>The Box Tops</t>
  </si>
  <si>
    <t>The Letter</t>
  </si>
  <si>
    <t>The Look of Love</t>
  </si>
  <si>
    <t>The Love I Saw in You Was Just a Mirage</t>
  </si>
  <si>
    <t>The Tears of a Clown</t>
  </si>
  <si>
    <t>The Wind Cries Mary</t>
  </si>
  <si>
    <t>These Days</t>
  </si>
  <si>
    <t>Archie Bell &amp; The Drells</t>
  </si>
  <si>
    <t>Tighten Up</t>
  </si>
  <si>
    <t>The Chambers Brothers</t>
  </si>
  <si>
    <t>Time Has Come Today</t>
  </si>
  <si>
    <t>Tin Soldier</t>
  </si>
  <si>
    <t>Bee Gees</t>
  </si>
  <si>
    <t>To Love Somebody</t>
  </si>
  <si>
    <t>Lulu</t>
  </si>
  <si>
    <t>To Sir with Love</t>
  </si>
  <si>
    <t>Otis Redding &amp; Carla Thomas</t>
  </si>
  <si>
    <t>Tramp</t>
  </si>
  <si>
    <t>The 5th Dimension</t>
  </si>
  <si>
    <t>Up, Up &amp; Away</t>
  </si>
  <si>
    <t>Venus in Furs</t>
  </si>
  <si>
    <t>Waterloo Sunset</t>
  </si>
  <si>
    <t>We Love You</t>
  </si>
  <si>
    <t>Wear Your Love Like Heaven</t>
  </si>
  <si>
    <t>What a Wonderful World</t>
  </si>
  <si>
    <t>When Something Is Wrong With My Baby</t>
  </si>
  <si>
    <t>White Rabbit</t>
  </si>
  <si>
    <t>Winter Lady</t>
  </si>
  <si>
    <t>With a Little Help from My Friends</t>
  </si>
  <si>
    <t>Your Precious Love</t>
  </si>
  <si>
    <t>(Il est 5 heures) Paris s'éveille</t>
  </si>
  <si>
    <t>(Sittin' On) The Dock of the Bay</t>
  </si>
  <si>
    <t>(Sweet Sweet Baby) Since You've Been Gone</t>
  </si>
  <si>
    <t>1910 Fruitgum Company</t>
  </si>
  <si>
    <t>1, 2, 3, Red Light</t>
  </si>
  <si>
    <t>1983... (A Merman I Should Turn to Be)</t>
  </si>
  <si>
    <t>Abraham, Martin and John</t>
  </si>
  <si>
    <t>Ain't No Way</t>
  </si>
  <si>
    <t>Ain't Nothing Like the Real Thing</t>
  </si>
  <si>
    <t>Fleetwood Mac</t>
  </si>
  <si>
    <t>Albatross</t>
  </si>
  <si>
    <t>America</t>
  </si>
  <si>
    <t>Merrilee Rush</t>
  </si>
  <si>
    <t>Angel of the Morning</t>
  </si>
  <si>
    <t>Back in the U.S.S.R.</t>
  </si>
  <si>
    <t>Big Brother and The Holding Company</t>
  </si>
  <si>
    <t>Ball and Chain</t>
  </si>
  <si>
    <t>Ball 'n' Chain</t>
  </si>
  <si>
    <t>Beside You</t>
  </si>
  <si>
    <t>Big Bird</t>
  </si>
  <si>
    <t>Black Magic Woman</t>
  </si>
  <si>
    <t>Blackbird</t>
  </si>
  <si>
    <t>Steppenwolf</t>
  </si>
  <si>
    <t>Born to Be Wild</t>
  </si>
  <si>
    <t>Judy Collins</t>
  </si>
  <si>
    <t>Both Sides Now</t>
  </si>
  <si>
    <t>The Foundations</t>
  </si>
  <si>
    <t>Build Me Up Buttercup</t>
  </si>
  <si>
    <t>Tyrone Davis</t>
  </si>
  <si>
    <t>Can I Change My Mind</t>
  </si>
  <si>
    <t>Cloud Nine</t>
  </si>
  <si>
    <t>Cocaine Blues</t>
  </si>
  <si>
    <t>Randy Newman</t>
  </si>
  <si>
    <t>Cowboy</t>
  </si>
  <si>
    <t>Crimson and Clover</t>
  </si>
  <si>
    <t>Crossroads</t>
  </si>
  <si>
    <t>Crosstown Traffic</t>
  </si>
  <si>
    <t>Cry Like a Baby</t>
  </si>
  <si>
    <t>Cyprus Avenue</t>
  </si>
  <si>
    <t>Grateful Dead</t>
  </si>
  <si>
    <t>Dark Star</t>
  </si>
  <si>
    <t>Dear Prudence</t>
  </si>
  <si>
    <t>Tammy Wynette</t>
  </si>
  <si>
    <t>D-I-V-O-R-C-E</t>
  </si>
  <si>
    <t>Do You Know the Way to San Jose</t>
  </si>
  <si>
    <t>David Ackles</t>
  </si>
  <si>
    <t>Down River</t>
  </si>
  <si>
    <t>Everybody's Got Something to Hide Except Me and My Monkey</t>
  </si>
  <si>
    <t>Nilsson</t>
  </si>
  <si>
    <t>Everyday People</t>
  </si>
  <si>
    <t>For Once in My Life</t>
  </si>
  <si>
    <t>Joe South</t>
  </si>
  <si>
    <t>Games People Play</t>
  </si>
  <si>
    <t>Hugh Masekela</t>
  </si>
  <si>
    <t>Grazing in the Grass</t>
  </si>
  <si>
    <t>Greasy Heart</t>
  </si>
  <si>
    <t>Hang 'Em High</t>
  </si>
  <si>
    <t>Happiness Is a Warm Gun</t>
  </si>
  <si>
    <t>Jeannie C. Riley</t>
  </si>
  <si>
    <t>Harper Valley P.T.A.</t>
  </si>
  <si>
    <t>Hello, I Love You</t>
  </si>
  <si>
    <t>Helter Skelter</t>
  </si>
  <si>
    <t>Hey Jude</t>
  </si>
  <si>
    <t>Hickory Wind</t>
  </si>
  <si>
    <t>I Heard It Through the Grapevine</t>
  </si>
  <si>
    <t>I Say a Little Prayer</t>
  </si>
  <si>
    <t>The Band</t>
  </si>
  <si>
    <t>I Shall Be Released</t>
  </si>
  <si>
    <t>I Started a Joke</t>
  </si>
  <si>
    <t>I Thank You</t>
  </si>
  <si>
    <t>Dr. John</t>
  </si>
  <si>
    <t>I Walk on Guilded Splinters</t>
  </si>
  <si>
    <t>I Will</t>
  </si>
  <si>
    <t>I Wish It Would Rain</t>
  </si>
  <si>
    <t>If I Can Dream</t>
  </si>
  <si>
    <t>I'm So Tired</t>
  </si>
  <si>
    <t>Terry Riley</t>
  </si>
  <si>
    <t>In C</t>
  </si>
  <si>
    <t>Iron Butterfly</t>
  </si>
  <si>
    <t>In-A-Gadda-Da-Vida</t>
  </si>
  <si>
    <t>Israelites</t>
  </si>
  <si>
    <t>I've Got Dreams to Remember</t>
  </si>
  <si>
    <t>Julia</t>
  </si>
  <si>
    <t>Jumpin' Jack Flash</t>
  </si>
  <si>
    <t>Lady Madonna</t>
  </si>
  <si>
    <t>The Delfonics</t>
  </si>
  <si>
    <t>La-La-Means I Love You</t>
  </si>
  <si>
    <t>Lazy Sunday</t>
  </si>
  <si>
    <t>Love Child</t>
  </si>
  <si>
    <t>Richard Harris</t>
  </si>
  <si>
    <t>Macarthur Park</t>
  </si>
  <si>
    <t>Madame George</t>
  </si>
  <si>
    <t>Magic Bus</t>
  </si>
  <si>
    <t>Magic Carpet Ride</t>
  </si>
  <si>
    <t>Mama Tried</t>
  </si>
  <si>
    <t>Joni Mitchell</t>
  </si>
  <si>
    <t>Marcie</t>
  </si>
  <si>
    <t>Mendocino</t>
  </si>
  <si>
    <t>Mighty Quinn (Quinn the Eskimo)</t>
  </si>
  <si>
    <t>Mrs. Robinson</t>
  </si>
  <si>
    <t>No Expectations</t>
  </si>
  <si>
    <t>Canned Heat</t>
  </si>
  <si>
    <t>On the Road Again</t>
  </si>
  <si>
    <t>One</t>
  </si>
  <si>
    <t>Only the Strong Survive</t>
  </si>
  <si>
    <t>Silver Apples</t>
  </si>
  <si>
    <t>Oscillations</t>
  </si>
  <si>
    <t>People Got to Be Free</t>
  </si>
  <si>
    <t>Piece of My Heart</t>
  </si>
  <si>
    <t>Porpoise Song</t>
  </si>
  <si>
    <t>Judy Clay and William Bell</t>
  </si>
  <si>
    <t>Private Number</t>
  </si>
  <si>
    <t>Bob Seger</t>
  </si>
  <si>
    <t>Ramblin' Gamblin' Man</t>
  </si>
  <si>
    <t>Revolution</t>
  </si>
  <si>
    <t>The Pretty Things</t>
  </si>
  <si>
    <t>S.F. Sorrow is Born</t>
  </si>
  <si>
    <t>Say It Loud - I'm Black and I'm Proud</t>
  </si>
  <si>
    <t>Set the Controls for the Heart of the Sun</t>
  </si>
  <si>
    <t>Sexy Sadie</t>
  </si>
  <si>
    <t>Sister Ray</t>
  </si>
  <si>
    <t>Clarence Carter</t>
  </si>
  <si>
    <t>Slip Away</t>
  </si>
  <si>
    <t>Son-of-a Preacher Man</t>
  </si>
  <si>
    <t>Stand by Your Man</t>
  </si>
  <si>
    <t>The Wailers</t>
  </si>
  <si>
    <t>Stir It Up</t>
  </si>
  <si>
    <t>Laura Nyro</t>
  </si>
  <si>
    <t>Stoned Soul Picnic</t>
  </si>
  <si>
    <t>The Classics IV and Dennis Yost</t>
  </si>
  <si>
    <t>Stormy</t>
  </si>
  <si>
    <t>Stray Cat Blues</t>
  </si>
  <si>
    <t>Street Fighting Man</t>
  </si>
  <si>
    <t>Sweet Thing</t>
  </si>
  <si>
    <t>Sympathy for the Devil</t>
  </si>
  <si>
    <t>Take Time to Know Her</t>
  </si>
  <si>
    <t>Tears of Rage</t>
  </si>
  <si>
    <t>Townes Van Zandt</t>
  </si>
  <si>
    <t>Tecumseh Valley</t>
  </si>
  <si>
    <t>The House that Jack Built</t>
  </si>
  <si>
    <t>Lee Perry</t>
  </si>
  <si>
    <t>The Upsetter</t>
  </si>
  <si>
    <t>The Weight</t>
  </si>
  <si>
    <t>This Is My Country</t>
  </si>
  <si>
    <t>This Wheel's on Fire</t>
  </si>
  <si>
    <t>Time of the Season</t>
  </si>
  <si>
    <t>Triad</t>
  </si>
  <si>
    <t>Voodoo Chile (Slight Return)</t>
  </si>
  <si>
    <t>While My Guitar Gently Weeps</t>
  </si>
  <si>
    <t>White Light White Heat</t>
  </si>
  <si>
    <t>White Room</t>
  </si>
  <si>
    <t>Who Needs the Peace Corps?</t>
  </si>
  <si>
    <t>Johnnie Taylor</t>
  </si>
  <si>
    <t>Who's Making Love</t>
  </si>
  <si>
    <t>Wichita Lineman</t>
  </si>
  <si>
    <t>Joe Cocker</t>
  </si>
  <si>
    <t>You Ain't Goin' Nowhere</t>
  </si>
  <si>
    <t>Maurice and Mac</t>
  </si>
  <si>
    <t>You Left the Water Running</t>
  </si>
  <si>
    <t>The Stooges</t>
  </si>
  <si>
    <t>1969</t>
  </si>
  <si>
    <t>King Crimson</t>
  </si>
  <si>
    <t>21st Century Schizoid Man</t>
  </si>
  <si>
    <t>Toots and The Maytals</t>
  </si>
  <si>
    <t>54 46 (Was My Number)</t>
  </si>
  <si>
    <t>A Boy Named Sue</t>
  </si>
  <si>
    <t>Fairport Convention</t>
  </si>
  <si>
    <t>A Sailor's Life</t>
  </si>
  <si>
    <t>Across the Great Divide</t>
  </si>
  <si>
    <t>Across the Universe</t>
  </si>
  <si>
    <t>Aquarius/Let the Sun Shine In</t>
  </si>
  <si>
    <t>Creedence Clearwater Revival</t>
  </si>
  <si>
    <t>Bad Moon Rising</t>
  </si>
  <si>
    <t>Badge</t>
  </si>
  <si>
    <t>Scott Walker</t>
  </si>
  <si>
    <t>Big Louise</t>
  </si>
  <si>
    <t>Sonny Charles &amp; The Checkmates Ltd.</t>
  </si>
  <si>
    <t>Black Pearl</t>
  </si>
  <si>
    <t>The Move</t>
  </si>
  <si>
    <t>Blackberry Way</t>
  </si>
  <si>
    <t>Born on the Bayou</t>
  </si>
  <si>
    <t>Breakfast in Bed</t>
  </si>
  <si>
    <t>Tim Buckley</t>
  </si>
  <si>
    <t>Buzzin' Fly</t>
  </si>
  <si>
    <t>Isaac Hayes</t>
  </si>
  <si>
    <t>China Cat Sunflower</t>
  </si>
  <si>
    <t>Choice of Colors</t>
  </si>
  <si>
    <t>Neil Young</t>
  </si>
  <si>
    <t>Cinnamon Girl</t>
  </si>
  <si>
    <t>The Meters</t>
  </si>
  <si>
    <t>Cissy Strut</t>
  </si>
  <si>
    <t>Plastic Ono Band</t>
  </si>
  <si>
    <t>Cold Turkey</t>
  </si>
  <si>
    <t>Badfinger</t>
  </si>
  <si>
    <t>Come and Get It</t>
  </si>
  <si>
    <t>Come Together</t>
  </si>
  <si>
    <t>Led Zeppelin</t>
  </si>
  <si>
    <t>Communication Breakdown</t>
  </si>
  <si>
    <t>Cowgirl in the Sand</t>
  </si>
  <si>
    <t>Dazed and Confused</t>
  </si>
  <si>
    <t>Delta Lady</t>
  </si>
  <si>
    <t>Don't Call Me Nigger, Whitey</t>
  </si>
  <si>
    <t>Don't It Make You Want to Go Home</t>
  </si>
  <si>
    <t>Don't Let Me Down</t>
  </si>
  <si>
    <t>Neil Young with Crazy Horse</t>
  </si>
  <si>
    <t>Down by the River</t>
  </si>
  <si>
    <t>Everybody Is a Star</t>
  </si>
  <si>
    <t>Santana</t>
  </si>
  <si>
    <t>Evil Ways</t>
  </si>
  <si>
    <t>Fancy</t>
  </si>
  <si>
    <t>Fortunate Son</t>
  </si>
  <si>
    <t>Galveston</t>
  </si>
  <si>
    <t>Get Back</t>
  </si>
  <si>
    <t>Gimme Shelter</t>
  </si>
  <si>
    <t>Give Peace a Chance</t>
  </si>
  <si>
    <t>Golden Slumbers/Carry That Weight</t>
  </si>
  <si>
    <t>Good Times Bad Times</t>
  </si>
  <si>
    <t>Green River</t>
  </si>
  <si>
    <t>Heartbreaker</t>
  </si>
  <si>
    <t>Here Comes the Sun</t>
  </si>
  <si>
    <t>Honky Tonk Women</t>
  </si>
  <si>
    <t>The Flying Burrito Bros</t>
  </si>
  <si>
    <t>Hot Burrito #1</t>
  </si>
  <si>
    <t>Hot Burrito #2</t>
  </si>
  <si>
    <t>Hot Fun in the Summertime</t>
  </si>
  <si>
    <t>Hungry Eyes</t>
  </si>
  <si>
    <t>I Can't Get Next to You</t>
  </si>
  <si>
    <t>I Wanna Be Your Dog</t>
  </si>
  <si>
    <t>I Want to Take You Higher</t>
  </si>
  <si>
    <t>I Want You (She's So Heavy)</t>
  </si>
  <si>
    <t>The Jackson 5</t>
  </si>
  <si>
    <t>I Want You Back</t>
  </si>
  <si>
    <t>I'm Gonna Make You Mine</t>
  </si>
  <si>
    <t>I'm Livin' in Shame</t>
  </si>
  <si>
    <t>In the Court of the Crimson King</t>
  </si>
  <si>
    <t>In the Ghetto</t>
  </si>
  <si>
    <t>Is That All There Is</t>
  </si>
  <si>
    <t>It's All Too Much</t>
  </si>
  <si>
    <t>It's Your Thing</t>
  </si>
  <si>
    <t>Serge Gainsbourg &amp; Jane Birkin</t>
  </si>
  <si>
    <t>Je t'aime moi non plus</t>
  </si>
  <si>
    <t>MC5</t>
  </si>
  <si>
    <t>Kick Out the Jams</t>
  </si>
  <si>
    <t>King Harvest (Has Surely Come)</t>
  </si>
  <si>
    <t>Lay Lady Lay</t>
  </si>
  <si>
    <t>The Pentangle</t>
  </si>
  <si>
    <t>Light Flight</t>
  </si>
  <si>
    <t>Harry J. Allstars</t>
  </si>
  <si>
    <t>Liquidator</t>
  </si>
  <si>
    <t>Love Man</t>
  </si>
  <si>
    <t>Making Love (At the Dark End of the...)</t>
  </si>
  <si>
    <t>Man of the World</t>
  </si>
  <si>
    <t>Jimmy Cliff</t>
  </si>
  <si>
    <t>Many Rivers to Cross</t>
  </si>
  <si>
    <t>Midnight Rambler</t>
  </si>
  <si>
    <t>Mother Popcorn (You Got to Have a Mother For Me) (Part I)</t>
  </si>
  <si>
    <t>My Cherie Amour</t>
  </si>
  <si>
    <t>My Way</t>
  </si>
  <si>
    <t>David Ruffin</t>
  </si>
  <si>
    <t>My Whole World Ended (The Moment You Left Me)</t>
  </si>
  <si>
    <t>No Easy Way Down</t>
  </si>
  <si>
    <t>The Edwin Hawkins Singers</t>
  </si>
  <si>
    <t>Oh Happy Day</t>
  </si>
  <si>
    <t>Oh Well</t>
  </si>
  <si>
    <t>Okie from Muskogee</t>
  </si>
  <si>
    <t>Pale Blue Eyes</t>
  </si>
  <si>
    <t>Frank Zappa</t>
  </si>
  <si>
    <t>Peaches En Regalia</t>
  </si>
  <si>
    <t>Pinball Wizard</t>
  </si>
  <si>
    <t>Jeff Beck Group</t>
  </si>
  <si>
    <t>Plynth (Water Down the Drain)</t>
  </si>
  <si>
    <t>Tony Joe White</t>
  </si>
  <si>
    <t>Polk Salad Annie</t>
  </si>
  <si>
    <t>Blind Faith</t>
  </si>
  <si>
    <t>Presence of the Lord</t>
  </si>
  <si>
    <t>Proud Mary</t>
  </si>
  <si>
    <t>Psychedelic Shack</t>
  </si>
  <si>
    <t>Rag Mama Rag</t>
  </si>
  <si>
    <t>B.J. Thomas</t>
  </si>
  <si>
    <t>Raindrops Keep Fallin' on My Head</t>
  </si>
  <si>
    <t>Brook Benton</t>
  </si>
  <si>
    <t>Rainy Night in Georgia</t>
  </si>
  <si>
    <t>Nick Drake</t>
  </si>
  <si>
    <t>River Man</t>
  </si>
  <si>
    <t>Kenny Rogers &amp; the First Edition</t>
  </si>
  <si>
    <t>Ruby, Don't Take Your Love to Town</t>
  </si>
  <si>
    <t>Shangri-La</t>
  </si>
  <si>
    <t>Shhh/Peaceful</t>
  </si>
  <si>
    <t>Sin City</t>
  </si>
  <si>
    <t>Someday We'll Be Together</t>
  </si>
  <si>
    <t>Something</t>
  </si>
  <si>
    <t>Thunderclap Newman</t>
  </si>
  <si>
    <t>Something in the Air</t>
  </si>
  <si>
    <t>Soul Deep</t>
  </si>
  <si>
    <t>David Bowie</t>
  </si>
  <si>
    <t>Space Oddity</t>
  </si>
  <si>
    <t>Blood, Sweat &amp; Tears</t>
  </si>
  <si>
    <t>Spinning Wheel</t>
  </si>
  <si>
    <t>Norman Greenbaum</t>
  </si>
  <si>
    <t>Spirit in the Sky</t>
  </si>
  <si>
    <t>Stand!</t>
  </si>
  <si>
    <t>The Archies</t>
  </si>
  <si>
    <t>Sugar, Sugar</t>
  </si>
  <si>
    <t>Crosby, Stills and Nash</t>
  </si>
  <si>
    <t>Suite: Judy Blue Eyes</t>
  </si>
  <si>
    <t>Suspicious Minds</t>
  </si>
  <si>
    <t>Sweet Caroline (Good Times Never Seemed So Good)</t>
  </si>
  <si>
    <t>Thank You (Falettinme Be Mice Elf Agin)</t>
  </si>
  <si>
    <t>The Acid Queen</t>
  </si>
  <si>
    <t>The Boxer</t>
  </si>
  <si>
    <t>Roberta Flack</t>
  </si>
  <si>
    <t>The First Time Ever I Saw Your Face</t>
  </si>
  <si>
    <t>The Night They Drove Old Dixie Down</t>
  </si>
  <si>
    <t>The Thrill Is Gone</t>
  </si>
  <si>
    <t>Jack Bruce</t>
  </si>
  <si>
    <t>Theme from an Imaginary Western</t>
  </si>
  <si>
    <t>Time Is Tight</t>
  </si>
  <si>
    <t>To Be Young, Gifted and Black</t>
  </si>
  <si>
    <t>Too Busy Thinking About My Baby</t>
  </si>
  <si>
    <t>Up on Cripple Creek</t>
  </si>
  <si>
    <t>Victoria</t>
  </si>
  <si>
    <t>Walk a Mile in My Shoes</t>
  </si>
  <si>
    <t>Wanted Man</t>
  </si>
  <si>
    <t>Way to Blue</t>
  </si>
  <si>
    <t>We Can Be Together</t>
  </si>
  <si>
    <t>Wedding Bell Blues</t>
  </si>
  <si>
    <t>We're Not Gonna Take It/See Me, Feel Me</t>
  </si>
  <si>
    <t>What Goes On</t>
  </si>
  <si>
    <t>The Allman Brothers Band</t>
  </si>
  <si>
    <t>Whipping Post</t>
  </si>
  <si>
    <t>Who Knows Where the Time Goes</t>
  </si>
  <si>
    <t>Whole Lotta Love</t>
  </si>
  <si>
    <t>Willie the Pimp (Parts I and II)</t>
  </si>
  <si>
    <t>You Can't Always Get What You Want</t>
  </si>
  <si>
    <t>Curtis Mayfield</t>
  </si>
  <si>
    <t>(Don't Worry) If There's a Hell Below We're All Going to Go</t>
  </si>
  <si>
    <t>Carpenters</t>
  </si>
  <si>
    <t>(They Long to Be) Close to You</t>
  </si>
  <si>
    <t>A Good Year for the Roses</t>
  </si>
  <si>
    <t>ABC</t>
  </si>
  <si>
    <t>Eric Clapton</t>
  </si>
  <si>
    <t>After Midnight</t>
  </si>
  <si>
    <t>After the Gold Rush</t>
  </si>
  <si>
    <t>Diana Ross</t>
  </si>
  <si>
    <t>Free</t>
  </si>
  <si>
    <t>All Right Now</t>
  </si>
  <si>
    <t>The Guess Who</t>
  </si>
  <si>
    <t>American Woman</t>
  </si>
  <si>
    <t>And It Stoned Me</t>
  </si>
  <si>
    <t>Ball of Confusion (That's What the World Is Today)</t>
  </si>
  <si>
    <t>Freda Payne</t>
  </si>
  <si>
    <t>Band of Gold</t>
  </si>
  <si>
    <t>Big Yellow Taxi</t>
  </si>
  <si>
    <t>Black Sabbath</t>
  </si>
  <si>
    <t>Box of Rain</t>
  </si>
  <si>
    <t>Bridge Over Troubled Water</t>
  </si>
  <si>
    <t>Bring the Boys Home</t>
  </si>
  <si>
    <t>Caravan</t>
  </si>
  <si>
    <t>Coal Miner's Daughter</t>
  </si>
  <si>
    <t>Didn't I (Blow Your Mind This Time)</t>
  </si>
  <si>
    <t>Domino</t>
  </si>
  <si>
    <t>Don't Play That Song</t>
  </si>
  <si>
    <t>Dave and Ansil Collins</t>
  </si>
  <si>
    <t>Double Barrel</t>
  </si>
  <si>
    <t>Bob Marley and The Wailers</t>
  </si>
  <si>
    <t>Duppy Conqueror</t>
  </si>
  <si>
    <t>Alice Cooper</t>
  </si>
  <si>
    <t>Eighteen [I'm Eighteen]</t>
  </si>
  <si>
    <t>Engine Number 9</t>
  </si>
  <si>
    <t>Crosby, Stills, Nash &amp; Young</t>
  </si>
  <si>
    <t>Find the Cost of Freedom</t>
  </si>
  <si>
    <t>James Taylor</t>
  </si>
  <si>
    <t>Fire and Rain</t>
  </si>
  <si>
    <t>Funky Drummer</t>
  </si>
  <si>
    <t>Gallows Pole</t>
  </si>
  <si>
    <t>Get Up (I Feel Like Being a) Sex Machine</t>
  </si>
  <si>
    <t>The Chairmen of the Board</t>
  </si>
  <si>
    <t>Give Me Just a Little More Time</t>
  </si>
  <si>
    <t>John Lennon</t>
  </si>
  <si>
    <t>God</t>
  </si>
  <si>
    <t>Have You Ever Seen the Rain</t>
  </si>
  <si>
    <t>Hazey Jane II</t>
  </si>
  <si>
    <t>Heaven Help Us All</t>
  </si>
  <si>
    <t>Hello Darlin'</t>
  </si>
  <si>
    <t>Sammi Smith</t>
  </si>
  <si>
    <t>Help Me Make It Through the Night</t>
  </si>
  <si>
    <t>Kris Kristofferson</t>
  </si>
  <si>
    <t>Helpless</t>
  </si>
  <si>
    <t>I Found Out</t>
  </si>
  <si>
    <t>Gladys Knight and The Pips</t>
  </si>
  <si>
    <t>If I Were Your Woman</t>
  </si>
  <si>
    <t>Gordon Lightfoot</t>
  </si>
  <si>
    <t>If You Could Read My Mind</t>
  </si>
  <si>
    <t>Jackson 5</t>
  </si>
  <si>
    <t>I'll Be There</t>
  </si>
  <si>
    <t>Immigrant Song</t>
  </si>
  <si>
    <t>Mungo Jerry</t>
  </si>
  <si>
    <t>In the Summertime</t>
  </si>
  <si>
    <t>Instant Karma (We All Shine On)</t>
  </si>
  <si>
    <t>Into the Mystic</t>
  </si>
  <si>
    <t>Iron Man</t>
  </si>
  <si>
    <t>Spinners</t>
  </si>
  <si>
    <t>It's a Shame</t>
  </si>
  <si>
    <t>The Slickers</t>
  </si>
  <si>
    <t>Johnny Too Bad</t>
  </si>
  <si>
    <t>Three Dog Night</t>
  </si>
  <si>
    <t>Joy to the World</t>
  </si>
  <si>
    <t>Kentucky Rain</t>
  </si>
  <si>
    <t>L.A. Blues</t>
  </si>
  <si>
    <t>Lady D'Arbanville</t>
  </si>
  <si>
    <t>Derek and The Dominos</t>
  </si>
  <si>
    <t>Layla</t>
  </si>
  <si>
    <t>Let It Be</t>
  </si>
  <si>
    <t>Lola</t>
  </si>
  <si>
    <t>Lookin' Out My Back Door</t>
  </si>
  <si>
    <t>Edison Lighthouse</t>
  </si>
  <si>
    <t>Love Grows (Where My Rosemary Goes)</t>
  </si>
  <si>
    <t>Stephen Stills</t>
  </si>
  <si>
    <t>Love the One You're With</t>
  </si>
  <si>
    <t>Bread</t>
  </si>
  <si>
    <t>Make It with You</t>
  </si>
  <si>
    <t>Paul McCartney</t>
  </si>
  <si>
    <t>Maybe I'm Amazed</t>
  </si>
  <si>
    <t>Mick Jagger</t>
  </si>
  <si>
    <t>Memo from Turner</t>
  </si>
  <si>
    <t>Miles runs the Voodoo Down</t>
  </si>
  <si>
    <t>The Soft Machine</t>
  </si>
  <si>
    <t>Moon in June</t>
  </si>
  <si>
    <t>Moondance</t>
  </si>
  <si>
    <t>Mother</t>
  </si>
  <si>
    <t>Move On Up</t>
  </si>
  <si>
    <t>George Harrison</t>
  </si>
  <si>
    <t>My Sweet Lord</t>
  </si>
  <si>
    <t>Northern Sky</t>
  </si>
  <si>
    <t>Ohio</t>
  </si>
  <si>
    <t>Only Love Can Break Your Heart</t>
  </si>
  <si>
    <t>The Five Stairsteps</t>
  </si>
  <si>
    <t>O-o-h Child</t>
  </si>
  <si>
    <t>Oye Como Va</t>
  </si>
  <si>
    <t>Paranoid</t>
  </si>
  <si>
    <t>Patches</t>
  </si>
  <si>
    <t>Pressure Drop</t>
  </si>
  <si>
    <t>Remember Me</t>
  </si>
  <si>
    <t>T. Rex</t>
  </si>
  <si>
    <t>Ride a White Swan</t>
  </si>
  <si>
    <t>The Melodians</t>
  </si>
  <si>
    <t>Rivers of Babylon</t>
  </si>
  <si>
    <t>Rock and Roll</t>
  </si>
  <si>
    <t>Lynn Anderson</t>
  </si>
  <si>
    <t>Rose Garden</t>
  </si>
  <si>
    <t>Run Through the Jungle</t>
  </si>
  <si>
    <t>Signed, Sealed, Delivered, I'm Yours</t>
  </si>
  <si>
    <t>Since I've Been Loving You</t>
  </si>
  <si>
    <t>Song to the Siren</t>
  </si>
  <si>
    <t>Southern Man</t>
  </si>
  <si>
    <t>Eric Burdon &amp; War</t>
  </si>
  <si>
    <t>Spill the Wine</t>
  </si>
  <si>
    <t>Star Spangled Banner</t>
  </si>
  <si>
    <t>Sunday Mornin’ Coming Down</t>
  </si>
  <si>
    <t>Sweet Jane</t>
  </si>
  <si>
    <t>Elton John</t>
  </si>
  <si>
    <t>Take Me to the Pilot</t>
  </si>
  <si>
    <t>Talkin' Loud and Saying Nothin'</t>
  </si>
  <si>
    <t>Donny Hathaway</t>
  </si>
  <si>
    <t>The Ghetto</t>
  </si>
  <si>
    <t>The Long and Winding Road</t>
  </si>
  <si>
    <t>The Love You Save</t>
  </si>
  <si>
    <t>Travelin' Band</t>
  </si>
  <si>
    <t>Truckin'</t>
  </si>
  <si>
    <t>Uncle John's Band</t>
  </si>
  <si>
    <t>Up Around the Bend</t>
  </si>
  <si>
    <t>Vietnam</t>
  </si>
  <si>
    <t>U-Roy</t>
  </si>
  <si>
    <t>Wake the Town</t>
  </si>
  <si>
    <t>Edwin Starr</t>
  </si>
  <si>
    <t>War</t>
  </si>
  <si>
    <t>War Pigs</t>
  </si>
  <si>
    <t>We the People Who Are Darker Than Blue</t>
  </si>
  <si>
    <t>We've Only Just Begun</t>
  </si>
  <si>
    <t>Who'll Stop the Rain</t>
  </si>
  <si>
    <t>Without You</t>
  </si>
  <si>
    <t>Woodstock</t>
  </si>
  <si>
    <t>Working Class Hero</t>
  </si>
  <si>
    <t>Your Song</t>
  </si>
  <si>
    <t>A Case of You</t>
  </si>
  <si>
    <t>Bill Withers</t>
  </si>
  <si>
    <t>Ain't No Sunshine</t>
  </si>
  <si>
    <t>Don McLean</t>
  </si>
  <si>
    <t>American Pie</t>
  </si>
  <si>
    <t>Jerry Reed</t>
  </si>
  <si>
    <t>Amos Moses</t>
  </si>
  <si>
    <t>Jethro Tull</t>
  </si>
  <si>
    <t>Aqualung</t>
  </si>
  <si>
    <t>Léo Ferré</t>
  </si>
  <si>
    <t>Avec le temps</t>
  </si>
  <si>
    <t>Baba O'Riley</t>
  </si>
  <si>
    <t>Bangla-Desh</t>
  </si>
  <si>
    <t>Black Dog</t>
  </si>
  <si>
    <t>Brown Sugar</t>
  </si>
  <si>
    <t>Carey</t>
  </si>
  <si>
    <t>Changes</t>
  </si>
  <si>
    <t>Betty Wright</t>
  </si>
  <si>
    <t>Clean Up Woman</t>
  </si>
  <si>
    <t>Dolly Parton</t>
  </si>
  <si>
    <t>Coat of Many Colors</t>
  </si>
  <si>
    <t>Slade</t>
  </si>
  <si>
    <t>Coz I Luv You</t>
  </si>
  <si>
    <t>Joe Simon</t>
  </si>
  <si>
    <t>Drowning in the Sea of Love</t>
  </si>
  <si>
    <t>Daddy Cool</t>
  </si>
  <si>
    <t>Eagle Rock</t>
  </si>
  <si>
    <t>Family Affair</t>
  </si>
  <si>
    <t>Famous Blue Raincoat</t>
  </si>
  <si>
    <t>Get It On [Bang a Gong (Get It On)]</t>
  </si>
  <si>
    <t>John Lennon &amp; Yoko Ono</t>
  </si>
  <si>
    <t>Happy Xmas (War Is Over)</t>
  </si>
  <si>
    <t>The Chi-Lites</t>
  </si>
  <si>
    <t>Have You Seen Her</t>
  </si>
  <si>
    <t>John Prine</t>
  </si>
  <si>
    <t>Hello in There</t>
  </si>
  <si>
    <t>John Kongos</t>
  </si>
  <si>
    <t>He's Gonna Step on You Again</t>
  </si>
  <si>
    <t>Home Again</t>
  </si>
  <si>
    <t>Hot Love</t>
  </si>
  <si>
    <t>Hot Pants (She Got to Use What She Got to Get What She Wants)</t>
  </si>
  <si>
    <t>How Do You Sleep?</t>
  </si>
  <si>
    <t>Hymn 43</t>
  </si>
  <si>
    <t>I Don't Blame You At All</t>
  </si>
  <si>
    <t>I Feel the Earth Move</t>
  </si>
  <si>
    <t>Bob Dylan &amp; The Band</t>
  </si>
  <si>
    <t>Imagine</t>
  </si>
  <si>
    <t>Inner City Blues (Make Me Wanna Holler)</t>
  </si>
  <si>
    <t>Ringo Starr</t>
  </si>
  <si>
    <t>It Don't Come Easy</t>
  </si>
  <si>
    <t>Jealous Guy</t>
  </si>
  <si>
    <t>Jeepster</t>
  </si>
  <si>
    <t>Just My Imagination (Running Away with Me)</t>
  </si>
  <si>
    <t>L.A. Woman</t>
  </si>
  <si>
    <t>Al Green</t>
  </si>
  <si>
    <t>Let's Stay Together</t>
  </si>
  <si>
    <t>Life on Mars?</t>
  </si>
  <si>
    <t>Lively Up Yourself</t>
  </si>
  <si>
    <t>Long Promised Road</t>
  </si>
  <si>
    <t>Rod Stewart</t>
  </si>
  <si>
    <t>Maggie May</t>
  </si>
  <si>
    <t>Funkadelic</t>
  </si>
  <si>
    <t>Maggot Brain</t>
  </si>
  <si>
    <t>Janis Joplin</t>
  </si>
  <si>
    <t>Me and Bobby McGee</t>
  </si>
  <si>
    <t>Mercy Mercy Me (The Ecology)</t>
  </si>
  <si>
    <t>Moonlight Mile</t>
  </si>
  <si>
    <t>Loudon Wainwright III</t>
  </si>
  <si>
    <t>Motel Blues</t>
  </si>
  <si>
    <t>Jean Knight</t>
  </si>
  <si>
    <t>Mr. Big Stuff</t>
  </si>
  <si>
    <t>Oh Yoko!</t>
  </si>
  <si>
    <t>One's on the Way</t>
  </si>
  <si>
    <t>The Staple Singers</t>
  </si>
  <si>
    <t>Respect Yourself</t>
  </si>
  <si>
    <t>Riders on the Storm</t>
  </si>
  <si>
    <t>River</t>
  </si>
  <si>
    <t>Rock Steady</t>
  </si>
  <si>
    <t>Yes</t>
  </si>
  <si>
    <t>Roundabout</t>
  </si>
  <si>
    <t>Sam Stone</t>
  </si>
  <si>
    <t>Sister Morphine</t>
  </si>
  <si>
    <t>Slippin' Into Darkness</t>
  </si>
  <si>
    <t>The Undisputed Truth</t>
  </si>
  <si>
    <t>Smiling Faces Sometimes</t>
  </si>
  <si>
    <t>Stairway to Heaven</t>
  </si>
  <si>
    <t>Shuggie Otis</t>
  </si>
  <si>
    <t>Strawberry Letter 23</t>
  </si>
  <si>
    <t>Superstar</t>
  </si>
  <si>
    <t>Surf's Up</t>
  </si>
  <si>
    <t>John Denver</t>
  </si>
  <si>
    <t>Take Me Home, Country Roads</t>
  </si>
  <si>
    <t>The Battle of Evermore</t>
  </si>
  <si>
    <t>The Last Time I Saw Richard</t>
  </si>
  <si>
    <t>The Low Spark of High Heeled Boys</t>
  </si>
  <si>
    <t>Gil Scott-Heron</t>
  </si>
  <si>
    <t>The Revolution Will Not Be Televised</t>
  </si>
  <si>
    <t>Theme from Shaft</t>
  </si>
  <si>
    <t>The Persuaders</t>
  </si>
  <si>
    <t>Thin Line Between Love and Hate</t>
  </si>
  <si>
    <t>The Buoys</t>
  </si>
  <si>
    <t>Timothy</t>
  </si>
  <si>
    <t>Tiny Dancer</t>
  </si>
  <si>
    <t>Tired of Being Alone</t>
  </si>
  <si>
    <t>Trenchtown Rock</t>
  </si>
  <si>
    <t>Way Back Home</t>
  </si>
  <si>
    <t>Melanie</t>
  </si>
  <si>
    <t>What Have They Done to My Song Ma</t>
  </si>
  <si>
    <t>The Dramatics</t>
  </si>
  <si>
    <t>Whatcha See Is Whatcha Get</t>
  </si>
  <si>
    <t>What's Going On</t>
  </si>
  <si>
    <t>When the Levee Breaks</t>
  </si>
  <si>
    <t>Wild Horses</t>
  </si>
  <si>
    <t>Wild Night</t>
  </si>
  <si>
    <t>Won't Get Fooled Again</t>
  </si>
  <si>
    <t>You've Got a Friend</t>
  </si>
  <si>
    <t>A Horse with No Name</t>
  </si>
  <si>
    <t>A Man Needs a Maid</t>
  </si>
  <si>
    <t>Bobby Womack</t>
  </si>
  <si>
    <t>Across 110th Street</t>
  </si>
  <si>
    <t>All Down the Line</t>
  </si>
  <si>
    <t>Mott the Hoople</t>
  </si>
  <si>
    <t>All the Young Dudes</t>
  </si>
  <si>
    <t>Gilbert O'Sullivan</t>
  </si>
  <si>
    <t>Alone Again (Naturally)</t>
  </si>
  <si>
    <t>Always on My Mind</t>
  </si>
  <si>
    <t>America the Beautiful</t>
  </si>
  <si>
    <t>The O'Jays</t>
  </si>
  <si>
    <t>Back Stabbers</t>
  </si>
  <si>
    <t>The Stylistics</t>
  </si>
  <si>
    <t>Betcha By Golly, Wow</t>
  </si>
  <si>
    <t>Captain Beefheart and His Magic Band</t>
  </si>
  <si>
    <t>Big Eyed Beans from Venus</t>
  </si>
  <si>
    <t>Burning Love</t>
  </si>
  <si>
    <t>Children of the Revolution</t>
  </si>
  <si>
    <t>Cold Blue Steel and Sweet Fire</t>
  </si>
  <si>
    <t>Could It Be I'm Falling in Love</t>
  </si>
  <si>
    <t>The Osmonds</t>
  </si>
  <si>
    <t>Crazy Horses</t>
  </si>
  <si>
    <t>Crocodile Rock</t>
  </si>
  <si>
    <t>Steely Dan</t>
  </si>
  <si>
    <t>Do It Again</t>
  </si>
  <si>
    <t>Do Ya</t>
  </si>
  <si>
    <t>Jackson Browne</t>
  </si>
  <si>
    <t>Doctor My Eyes</t>
  </si>
  <si>
    <t>Everything I Own</t>
  </si>
  <si>
    <t>Five Years</t>
  </si>
  <si>
    <t>Freddie's Dead</t>
  </si>
  <si>
    <t>Rick Nelson</t>
  </si>
  <si>
    <t>Garden Party</t>
  </si>
  <si>
    <t>Get on Top of Me Woman</t>
  </si>
  <si>
    <t>Raspberries</t>
  </si>
  <si>
    <t>Go All the Way</t>
  </si>
  <si>
    <t>God's Song (That's Why I Love Mankind)</t>
  </si>
  <si>
    <t>Goodbye to Love</t>
  </si>
  <si>
    <t>Happy</t>
  </si>
  <si>
    <t>Heart of Gold</t>
  </si>
  <si>
    <t>Todd Rundgren</t>
  </si>
  <si>
    <t>Hello It's Me</t>
  </si>
  <si>
    <t>Deep Purple</t>
  </si>
  <si>
    <t>Highway Star</t>
  </si>
  <si>
    <t>Helen Reddy</t>
  </si>
  <si>
    <t>I Am Woman</t>
  </si>
  <si>
    <t>Johnny Nash</t>
  </si>
  <si>
    <t>I Can See Clearly Now</t>
  </si>
  <si>
    <t>I Saw the Light</t>
  </si>
  <si>
    <t>Harold Melvin &amp; The Bluenotes</t>
  </si>
  <si>
    <t>If You Don't Know Me by Now</t>
  </si>
  <si>
    <t>I'll Be Around</t>
  </si>
  <si>
    <t>I'll Take You There</t>
  </si>
  <si>
    <t>I'm Still in Love with You</t>
  </si>
  <si>
    <t>I'm Stone in Love with You</t>
  </si>
  <si>
    <t>Big Star</t>
  </si>
  <si>
    <t>In the Street</t>
  </si>
  <si>
    <t>Join Together</t>
  </si>
  <si>
    <t>Lean on Me</t>
  </si>
  <si>
    <t>Listen to the Lion</t>
  </si>
  <si>
    <t>Look What You Done for Me</t>
  </si>
  <si>
    <t>Love and Happiness</t>
  </si>
  <si>
    <t>Bonnie Raitt</t>
  </si>
  <si>
    <t>Love Has No Pride</t>
  </si>
  <si>
    <t>Love Train</t>
  </si>
  <si>
    <t>Mama Weer All Crazee Now</t>
  </si>
  <si>
    <t>Billy Paul</t>
  </si>
  <si>
    <t>Me and Mrs. Jones</t>
  </si>
  <si>
    <t>Paul Simon</t>
  </si>
  <si>
    <t>Mother and Child Reunion</t>
  </si>
  <si>
    <t>My Opening Farewell</t>
  </si>
  <si>
    <t>Matching Mole</t>
  </si>
  <si>
    <t>O Caroline</t>
  </si>
  <si>
    <t>Oh Girl</t>
  </si>
  <si>
    <t>One of a Kind (Love Affair)</t>
  </si>
  <si>
    <t>Pancho and Lefty</t>
  </si>
  <si>
    <t>Papa Was a Rolling Stone</t>
  </si>
  <si>
    <t>Peace Like a River</t>
  </si>
  <si>
    <t>Lou Reed</t>
  </si>
  <si>
    <t>Perfect Day</t>
  </si>
  <si>
    <t>Pink Moon</t>
  </si>
  <si>
    <t>Political Science</t>
  </si>
  <si>
    <t>Reeling in the Years</t>
  </si>
  <si>
    <t>Chick Corea</t>
  </si>
  <si>
    <t>Return to Forever</t>
  </si>
  <si>
    <t>Rock &amp; Roll Lullaby</t>
  </si>
  <si>
    <t>Gary Glitter</t>
  </si>
  <si>
    <t>Rock and Roll Part 2</t>
  </si>
  <si>
    <t>Rocket Man</t>
  </si>
  <si>
    <t>Rocks Off</t>
  </si>
  <si>
    <t>Sail Away</t>
  </si>
  <si>
    <t>Satellite of Love</t>
  </si>
  <si>
    <t>School's Out</t>
  </si>
  <si>
    <t>Smoke on the Water</t>
  </si>
  <si>
    <t>Manu Dibango</t>
  </si>
  <si>
    <t>Soul Makossa</t>
  </si>
  <si>
    <t>Starman</t>
  </si>
  <si>
    <t>Mel and Tim</t>
  </si>
  <si>
    <t>Starting All Over Again</t>
  </si>
  <si>
    <t>Stealers Wheel</t>
  </si>
  <si>
    <t>Stuck in the Middle with You</t>
  </si>
  <si>
    <t>Suffragette City</t>
  </si>
  <si>
    <t>Superfly</t>
  </si>
  <si>
    <t>Superstition</t>
  </si>
  <si>
    <t>Dr. Hook</t>
  </si>
  <si>
    <t>Sylvia's Mother</t>
  </si>
  <si>
    <t>Eagles</t>
  </si>
  <si>
    <t>Take It Easy</t>
  </si>
  <si>
    <t>Telegram Sam</t>
  </si>
  <si>
    <t>The Harder They Come</t>
  </si>
  <si>
    <t>The Love I Lost</t>
  </si>
  <si>
    <t>The Needle and the Damage Done</t>
  </si>
  <si>
    <t>The World Is a Ghetto</t>
  </si>
  <si>
    <t>Lyn Collins</t>
  </si>
  <si>
    <t>Think (About It)</t>
  </si>
  <si>
    <t>Thirteen</t>
  </si>
  <si>
    <t>Jim Croce</t>
  </si>
  <si>
    <t>Time in a Bottle</t>
  </si>
  <si>
    <t>Tumbling Dice</t>
  </si>
  <si>
    <t>Roxy Music</t>
  </si>
  <si>
    <t>Virginia Plain</t>
  </si>
  <si>
    <t>Walk on the Wild Side</t>
  </si>
  <si>
    <t>Which Will</t>
  </si>
  <si>
    <t>Thin Lizzy</t>
  </si>
  <si>
    <t>Whiskey in the Jar</t>
  </si>
  <si>
    <t>Timmy Thomas</t>
  </si>
  <si>
    <t>Why Can't We Live Together</t>
  </si>
  <si>
    <t>Little Feat</t>
  </si>
  <si>
    <t>Willin'</t>
  </si>
  <si>
    <t>Woman’s Gotta Have It</t>
  </si>
  <si>
    <t>You Are the Sunshine of My Life</t>
  </si>
  <si>
    <t>You Can Leave Your Hat On</t>
  </si>
  <si>
    <t>You Turn Me On, I'm a Radio</t>
  </si>
  <si>
    <t>You Wear It Well</t>
  </si>
  <si>
    <t>Carly Simon</t>
  </si>
  <si>
    <t>You're So Vain</t>
  </si>
  <si>
    <t>Ziggy Stardust</t>
  </si>
  <si>
    <t>20th Century Boy</t>
  </si>
  <si>
    <t>5:15</t>
  </si>
  <si>
    <t>A Song for Europe</t>
  </si>
  <si>
    <t>John Cale</t>
  </si>
  <si>
    <t>Andalucia</t>
  </si>
  <si>
    <t>Angel</t>
  </si>
  <si>
    <t>Angie</t>
  </si>
  <si>
    <t>Brian Eno</t>
  </si>
  <si>
    <t>Baby's on Fire</t>
  </si>
  <si>
    <t>Sweet</t>
  </si>
  <si>
    <t>Ballroom Blitz</t>
  </si>
  <si>
    <t>Paul McCartney and Wings</t>
  </si>
  <si>
    <t>Band on the Run</t>
  </si>
  <si>
    <t>Behind Closed Doors</t>
  </si>
  <si>
    <t>Bennie and the Jets</t>
  </si>
  <si>
    <t>Berlin</t>
  </si>
  <si>
    <t>Blockbuster</t>
  </si>
  <si>
    <t>Stories</t>
  </si>
  <si>
    <t>Brother Louie</t>
  </si>
  <si>
    <t>Call Me</t>
  </si>
  <si>
    <t>Suzi Quatro</t>
  </si>
  <si>
    <t>Can the Can</t>
  </si>
  <si>
    <t>Candle in the Wind</t>
  </si>
  <si>
    <t>Chameleon</t>
  </si>
  <si>
    <t>Cindy Tells Me</t>
  </si>
  <si>
    <t>Concrete Jungle</t>
  </si>
  <si>
    <t>Cosmic Slop</t>
  </si>
  <si>
    <t>Cum On Feel the Noize</t>
  </si>
  <si>
    <t>Desperado</t>
  </si>
  <si>
    <t>Dixie Chicken</t>
  </si>
  <si>
    <t>Do the Strand</t>
  </si>
  <si>
    <t>Don't You Worry 'Bout a Thing</t>
  </si>
  <si>
    <t>Aerosmith</t>
  </si>
  <si>
    <t>Dream On</t>
  </si>
  <si>
    <t>Dobie Gray</t>
  </si>
  <si>
    <t>Drift Away</t>
  </si>
  <si>
    <t>For the Love of Money</t>
  </si>
  <si>
    <t>Edgar Winter Group</t>
  </si>
  <si>
    <t>Frankenstein</t>
  </si>
  <si>
    <t>Lynyrd Skynyrd</t>
  </si>
  <si>
    <t>Free Bird</t>
  </si>
  <si>
    <t>Free Ride</t>
  </si>
  <si>
    <t>Get Up, Stand Up</t>
  </si>
  <si>
    <t>Goodbye Yellow Brick Road</t>
  </si>
  <si>
    <t>Higher Ground</t>
  </si>
  <si>
    <t>Kool and The Gang</t>
  </si>
  <si>
    <t>Hollywood Swinging</t>
  </si>
  <si>
    <t>Ann Peebles</t>
  </si>
  <si>
    <t>I Can't Stand the Rain</t>
  </si>
  <si>
    <t>Genesis</t>
  </si>
  <si>
    <t>I Know What I Like (In Your Wardrobe)</t>
  </si>
  <si>
    <t>I Shot the Sheriff</t>
  </si>
  <si>
    <t>If You Want Me to Stay</t>
  </si>
  <si>
    <t>The Intruders</t>
  </si>
  <si>
    <t>I'll Always Love My Mama</t>
  </si>
  <si>
    <t>In Every Dream Home a Heartache</t>
  </si>
  <si>
    <t>Jessica</t>
  </si>
  <si>
    <t>Jet</t>
  </si>
  <si>
    <t>Jolene</t>
  </si>
  <si>
    <t>Eddie Kendricks</t>
  </si>
  <si>
    <t>Keep On Truckin', Part 1</t>
  </si>
  <si>
    <t>Killing Me Softly with His Song</t>
  </si>
  <si>
    <t>Knockin' on Heaven's Door</t>
  </si>
  <si>
    <t>Kodachrome</t>
  </si>
  <si>
    <t>Jerry Jeff Walker</t>
  </si>
  <si>
    <t>L.A. Freeway</t>
  </si>
  <si>
    <t>ZZ Top</t>
  </si>
  <si>
    <t>La Grange</t>
  </si>
  <si>
    <t>Let's Get It On</t>
  </si>
  <si>
    <t>Let's Get Married</t>
  </si>
  <si>
    <t>Wings</t>
  </si>
  <si>
    <t>Live and Let Die</t>
  </si>
  <si>
    <t>Living for the City</t>
  </si>
  <si>
    <t>The Doobie Brothers</t>
  </si>
  <si>
    <t>Long Train Runnin'</t>
  </si>
  <si>
    <t>Love, Reign O'er Me</t>
  </si>
  <si>
    <t>Tom Waits</t>
  </si>
  <si>
    <t>Martha</t>
  </si>
  <si>
    <t>Maria Muldaur</t>
  </si>
  <si>
    <t>Midnight at the Oasis</t>
  </si>
  <si>
    <t>Midnight Train to Georgia</t>
  </si>
  <si>
    <t>Money</t>
  </si>
  <si>
    <t>Mother of Pearl</t>
  </si>
  <si>
    <t>Bloodstone</t>
  </si>
  <si>
    <t>Natural High</t>
  </si>
  <si>
    <t>Neither One of Us (Wants to Be the First to Say Goodbye)</t>
  </si>
  <si>
    <t>Barry White</t>
  </si>
  <si>
    <t>Never, Never Gonna Give Ya Up</t>
  </si>
  <si>
    <t>No Quarter</t>
  </si>
  <si>
    <t>Nutbush City Limits</t>
  </si>
  <si>
    <t>New York Dolls</t>
  </si>
  <si>
    <t>Personality Crisis</t>
  </si>
  <si>
    <t>Billy Joel</t>
  </si>
  <si>
    <t>Piano Man</t>
  </si>
  <si>
    <t>Sylvia</t>
  </si>
  <si>
    <t>Pillow Talk</t>
  </si>
  <si>
    <t>Pyjamarama</t>
  </si>
  <si>
    <t>Golden Earring</t>
  </si>
  <si>
    <t>Radar Love</t>
  </si>
  <si>
    <t>Ramblin' Man</t>
  </si>
  <si>
    <t>Right Place Wrong Time</t>
  </si>
  <si>
    <t>Rockin' Roll Baby</t>
  </si>
  <si>
    <t>Roll Away the Stone</t>
  </si>
  <si>
    <t>Bruce Springsteen</t>
  </si>
  <si>
    <t>Rosalita (Come Out Tonight)</t>
  </si>
  <si>
    <t>Sabbath Bloody Sabbath</t>
  </si>
  <si>
    <t>Iggy and The Stooges</t>
  </si>
  <si>
    <t>Search and Destroy</t>
  </si>
  <si>
    <t>Terry Jacks</t>
  </si>
  <si>
    <t>Seasons in the Sun</t>
  </si>
  <si>
    <t>Gram Parsons</t>
  </si>
  <si>
    <t>She</t>
  </si>
  <si>
    <t>Daryl Hall and John Oates</t>
  </si>
  <si>
    <t>She's Gone</t>
  </si>
  <si>
    <t>First Choice</t>
  </si>
  <si>
    <t>Smarty Pants</t>
  </si>
  <si>
    <t>John Martyn</t>
  </si>
  <si>
    <t>Solid Air</t>
  </si>
  <si>
    <t>Summer Breeze</t>
  </si>
  <si>
    <t>Bachman-Turner Overdrive</t>
  </si>
  <si>
    <t>Takin' Care of Business</t>
  </si>
  <si>
    <t>That Lady</t>
  </si>
  <si>
    <t>The Boston Rag</t>
  </si>
  <si>
    <t>Steve Miller Band</t>
  </si>
  <si>
    <t>The Joker</t>
  </si>
  <si>
    <t>Dawn feat. Tony Orlando</t>
  </si>
  <si>
    <t>Tie a Yellow Ribbon Round the Ole Oak Tree</t>
  </si>
  <si>
    <t>Time</t>
  </si>
  <si>
    <t>MFSB</t>
  </si>
  <si>
    <t>TSOP (The Sound of Philadelphia)</t>
  </si>
  <si>
    <t>Mike Oldfield</t>
  </si>
  <si>
    <t>Tubular Bells</t>
  </si>
  <si>
    <t>Until You Come Back to Me (That's What I'm Gonna Do)</t>
  </si>
  <si>
    <t>Us and Them</t>
  </si>
  <si>
    <t>We'll Sweep out the Ashes in the Morning</t>
  </si>
  <si>
    <t>Grand Funk Railroad</t>
  </si>
  <si>
    <t>We're an American Band</t>
  </si>
  <si>
    <t>Garland Jeffreys</t>
  </si>
  <si>
    <t>Wild in the Streets</t>
  </si>
  <si>
    <t>$1000 Dollar Wedding</t>
  </si>
  <si>
    <t>Ambulance Blues</t>
  </si>
  <si>
    <t>Angel from Montgomery</t>
  </si>
  <si>
    <t>Kraftwerk</t>
  </si>
  <si>
    <t>Autobahn</t>
  </si>
  <si>
    <t>Before the Deluge</t>
  </si>
  <si>
    <t>Kiss</t>
  </si>
  <si>
    <t>Black Diamond</t>
  </si>
  <si>
    <t>Boogie On Reggae Woman</t>
  </si>
  <si>
    <t>Richard and Linda Thompson</t>
  </si>
  <si>
    <t>Calvary Cross</t>
  </si>
  <si>
    <t>Bad Company</t>
  </si>
  <si>
    <t>Can't Get Enough</t>
  </si>
  <si>
    <t>Can't Get Enough of Your Love, Babe</t>
  </si>
  <si>
    <t>Harry Chapin</t>
  </si>
  <si>
    <t>Cat's in the Cradle</t>
  </si>
  <si>
    <t>Chelsea Hotel #2</t>
  </si>
  <si>
    <t>Redbone</t>
  </si>
  <si>
    <t>Come and Get Your Love</t>
  </si>
  <si>
    <t>Status Quo</t>
  </si>
  <si>
    <t>Down Down</t>
  </si>
  <si>
    <t>Ken Boothe</t>
  </si>
  <si>
    <t>Fear is a Man's Best Friend</t>
  </si>
  <si>
    <t>Forever Young</t>
  </si>
  <si>
    <t>Free Man in Paris</t>
  </si>
  <si>
    <t>Ace</t>
  </si>
  <si>
    <t>How Long</t>
  </si>
  <si>
    <t>Billy Swan</t>
  </si>
  <si>
    <t>I Can Help</t>
  </si>
  <si>
    <t>I Want to See the Bright Lights Tonight</t>
  </si>
  <si>
    <t>I Will Always Love You</t>
  </si>
  <si>
    <t>It's Only Rock 'n Roll (But I Like It)</t>
  </si>
  <si>
    <t>Queen</t>
  </si>
  <si>
    <t>Killer Queen</t>
  </si>
  <si>
    <t>Carl Douglas</t>
  </si>
  <si>
    <t>Kung Fu Fighting</t>
  </si>
  <si>
    <t>Labelle</t>
  </si>
  <si>
    <t>Lady Marmalade</t>
  </si>
  <si>
    <t>Late for the Sky</t>
  </si>
  <si>
    <t>Christophe</t>
  </si>
  <si>
    <t>Les Mots bleus</t>
  </si>
  <si>
    <t>Louisiana 1927</t>
  </si>
  <si>
    <t>Nazareth</t>
  </si>
  <si>
    <t>Love Hurts</t>
  </si>
  <si>
    <t>Love Unlimited Orchestra</t>
  </si>
  <si>
    <t>Love's Theme</t>
  </si>
  <si>
    <t>Minnie Riperton</t>
  </si>
  <si>
    <t>Lovin' You</t>
  </si>
  <si>
    <t>Commodores</t>
  </si>
  <si>
    <t>Machine Gun</t>
  </si>
  <si>
    <t>Gloria Gaynor</t>
  </si>
  <si>
    <t>Never Can Say Goodbye</t>
  </si>
  <si>
    <t>No Woman No Cry</t>
  </si>
  <si>
    <t>Overnight Sensation (Hit Record)</t>
  </si>
  <si>
    <t>Average White Band</t>
  </si>
  <si>
    <t>Pick Up the Pieces</t>
  </si>
  <si>
    <t>Patti Smith</t>
  </si>
  <si>
    <t>Piss Factory</t>
  </si>
  <si>
    <t>Rebel Rebel</t>
  </si>
  <si>
    <t>Return of the Grievous Angel</t>
  </si>
  <si>
    <t>Rikki Don't Lose That Number</t>
  </si>
  <si>
    <t>The Hues Corporation</t>
  </si>
  <si>
    <t>Rock the Boat</t>
  </si>
  <si>
    <t>George McCrae</t>
  </si>
  <si>
    <t>Rock Your Baby</t>
  </si>
  <si>
    <t>Robert Wyatt</t>
  </si>
  <si>
    <t>Sea Song</t>
  </si>
  <si>
    <t>September Gurls</t>
  </si>
  <si>
    <t>Sweet Home Alabama</t>
  </si>
  <si>
    <t>Sweet Jane (Live)</t>
  </si>
  <si>
    <t>Take Me to the River</t>
  </si>
  <si>
    <t>Rufus</t>
  </si>
  <si>
    <t>Tell Me Something Good</t>
  </si>
  <si>
    <t>The Bitch Is Back</t>
  </si>
  <si>
    <t>Gil Scott-Heron &amp; Brian Jackson</t>
  </si>
  <si>
    <t>The Bottle</t>
  </si>
  <si>
    <t>The Grand Tour</t>
  </si>
  <si>
    <t>The Lamb Lies Down on Broadway</t>
  </si>
  <si>
    <t>The Payback</t>
  </si>
  <si>
    <t>The Way We Were</t>
  </si>
  <si>
    <t>Dionne Warwicke and Spinners</t>
  </si>
  <si>
    <t>Then Came You</t>
  </si>
  <si>
    <t>Sparks</t>
  </si>
  <si>
    <t>This Town Ain't Big Enough for Both of Us</t>
  </si>
  <si>
    <t>ABBA</t>
  </si>
  <si>
    <t>Waterloo</t>
  </si>
  <si>
    <t>The Three Degrees</t>
  </si>
  <si>
    <t>When Will I See You Again</t>
  </si>
  <si>
    <t>Winter in America</t>
  </si>
  <si>
    <t>You Ain't Seen Nothing Yet</t>
  </si>
  <si>
    <t>Rod Stewart &amp; Faces</t>
  </si>
  <si>
    <t>You Can Make Me Dance, Sing or Anything</t>
  </si>
  <si>
    <t>You Haven't Done Nothin'</t>
  </si>
  <si>
    <t>You Make Me Feel Brand New</t>
  </si>
  <si>
    <t>Linda Ronstadt</t>
  </si>
  <si>
    <t>You're No Good</t>
  </si>
  <si>
    <t>You're the First, the Last, My Everything</t>
  </si>
  <si>
    <t>50 Ways to Leave Your Lover</t>
  </si>
  <si>
    <t>At Seventeen</t>
  </si>
  <si>
    <t>Bad Luck</t>
  </si>
  <si>
    <t>Willie Nelson</t>
  </si>
  <si>
    <t>Blue Eyes Crying in the Rain</t>
  </si>
  <si>
    <t>Bohemian Rhapsody</t>
  </si>
  <si>
    <t>Born to Be with You</t>
  </si>
  <si>
    <t>Born to Run</t>
  </si>
  <si>
    <t>Cortez the Killer</t>
  </si>
  <si>
    <t>December, 1963 (Oh, What a Night)</t>
  </si>
  <si>
    <t>Diamonds and Rust</t>
  </si>
  <si>
    <t>Doctor Wu</t>
  </si>
  <si>
    <t>Don't Cry No Tears</t>
  </si>
  <si>
    <t>Pete Wingfield</t>
  </si>
  <si>
    <t>Eighteen With a Bullet</t>
  </si>
  <si>
    <t>Fame</t>
  </si>
  <si>
    <t>Fight the Power (Part I)</t>
  </si>
  <si>
    <t>Golden Years</t>
  </si>
  <si>
    <t>Olivia Newton-John</t>
  </si>
  <si>
    <t>Have You Never Been Mellow</t>
  </si>
  <si>
    <t>Hurricane</t>
  </si>
  <si>
    <t>I Love Music</t>
  </si>
  <si>
    <t>Idiot Wind</t>
  </si>
  <si>
    <t>Gérard Manset</t>
  </si>
  <si>
    <t>Il voyage en solitaire</t>
  </si>
  <si>
    <t>10cc</t>
  </si>
  <si>
    <t>I'm Not in Love</t>
  </si>
  <si>
    <t>I'm on Fire</t>
  </si>
  <si>
    <t>AC/DC</t>
  </si>
  <si>
    <t>It's a Long Way to the Top (If You Wanna Rock and Roll)</t>
  </si>
  <si>
    <t>Ozark Mountain Daredevils</t>
  </si>
  <si>
    <t>Jackie Blue</t>
  </si>
  <si>
    <t>Jive Talkin'</t>
  </si>
  <si>
    <t>Jungleland</t>
  </si>
  <si>
    <t>Kashmir</t>
  </si>
  <si>
    <t>Augustus Pablo</t>
  </si>
  <si>
    <t>King Tubby Meets the Rockers Uptown</t>
  </si>
  <si>
    <t>Land: Horses/Land of a Thousand Dances/La Mer (de)</t>
  </si>
  <si>
    <t>Television</t>
  </si>
  <si>
    <t>Little Johnny Jewel</t>
  </si>
  <si>
    <t>Love Is the Drug</t>
  </si>
  <si>
    <t>Ohio Players</t>
  </si>
  <si>
    <t>Love Rollercoaster</t>
  </si>
  <si>
    <t>Donna Summer</t>
  </si>
  <si>
    <t>Love to Love You Baby</t>
  </si>
  <si>
    <t>Captain and Tennille</t>
  </si>
  <si>
    <t>Love Will Keep Us Together</t>
  </si>
  <si>
    <t>Low Rider</t>
  </si>
  <si>
    <t>Lyin' Eyes</t>
  </si>
  <si>
    <t>Steve Harley &amp; Cockney Rebel</t>
  </si>
  <si>
    <t>Make Me Smile (Come Up and See Me)</t>
  </si>
  <si>
    <t>Paul Simon with Garfunkel, Art</t>
  </si>
  <si>
    <t>My Little Town</t>
  </si>
  <si>
    <t>Nights on Broadway</t>
  </si>
  <si>
    <t>One of These Nights</t>
  </si>
  <si>
    <t>Philadelphia Freedom</t>
  </si>
  <si>
    <t>Rhiannon (Will You Ever Win)</t>
  </si>
  <si>
    <t>Rhinestone Cowboy</t>
  </si>
  <si>
    <t>Jonathan Richman &amp; The Modern Lovers</t>
  </si>
  <si>
    <t>Roadrunner</t>
  </si>
  <si>
    <t>Rock and Roll All Nite</t>
  </si>
  <si>
    <t>John Fogerty</t>
  </si>
  <si>
    <t>Rockin' All Over the World</t>
  </si>
  <si>
    <t>Rufus Is a Tit Man</t>
  </si>
  <si>
    <t>S.O.S.</t>
  </si>
  <si>
    <t>Shirley and Co.</t>
  </si>
  <si>
    <t>Shame, Shame, Shame</t>
  </si>
  <si>
    <t>Shelter from the Storm</t>
  </si>
  <si>
    <t>Shine On You Crazy Diamond</t>
  </si>
  <si>
    <t>Earth, Wind &amp; Fire</t>
  </si>
  <si>
    <t>Shining Star</t>
  </si>
  <si>
    <t>Peter Frampton</t>
  </si>
  <si>
    <t>Show Me the Way</t>
  </si>
  <si>
    <t>Simple Twist of Fate</t>
  </si>
  <si>
    <t>Foghat</t>
  </si>
  <si>
    <t>Slow Ride</t>
  </si>
  <si>
    <t>Sweet Emotion</t>
  </si>
  <si>
    <t>Take It to the Limit</t>
  </si>
  <si>
    <t>Tangled Up in Blue</t>
  </si>
  <si>
    <t>Tear the Roof Off the Sucker (Give Up the Funk)</t>
  </si>
  <si>
    <t>KC and The Sunshine Band</t>
  </si>
  <si>
    <t>That's the Way (I Like It)</t>
  </si>
  <si>
    <t>That's the Way of the World</t>
  </si>
  <si>
    <t>Keith Jarrett</t>
  </si>
  <si>
    <t>The Koln Concert Part I</t>
  </si>
  <si>
    <t>The Pill</t>
  </si>
  <si>
    <t>The Amazing Rhythm Aces</t>
  </si>
  <si>
    <t>Third Rate Romance</t>
  </si>
  <si>
    <t>Thunder Road</t>
  </si>
  <si>
    <t>Toys in the Attic</t>
  </si>
  <si>
    <t>Tush</t>
  </si>
  <si>
    <t>Wake Up Everybody</t>
  </si>
  <si>
    <t>Walk This Way</t>
  </si>
  <si>
    <t>Why Can't We Be Friends?</t>
  </si>
  <si>
    <t>Wish You Were Here</t>
  </si>
  <si>
    <t>Hot Chocolate</t>
  </si>
  <si>
    <t>You Sexy Thing</t>
  </si>
  <si>
    <t>Young Americans</t>
  </si>
  <si>
    <t>Blue Öyster Cult</t>
  </si>
  <si>
    <t>(Don't Fear) The Reaper</t>
  </si>
  <si>
    <t>The Saints</t>
  </si>
  <si>
    <t>(I'm) Stranded</t>
  </si>
  <si>
    <t>Amelia</t>
  </si>
  <si>
    <t>Tom Petty and The Heartbreakers</t>
  </si>
  <si>
    <t>American Girl</t>
  </si>
  <si>
    <t>Sex Pistols</t>
  </si>
  <si>
    <t>Anarchy in the U.K.</t>
  </si>
  <si>
    <t>Back in the Saddle</t>
  </si>
  <si>
    <t>Ramones</t>
  </si>
  <si>
    <t>Blitzkrieg Bop</t>
  </si>
  <si>
    <t>Lew Lewis</t>
  </si>
  <si>
    <t>Boogie on the Street</t>
  </si>
  <si>
    <t>The Heptones</t>
  </si>
  <si>
    <t>Book of Rules</t>
  </si>
  <si>
    <t>Breakdown</t>
  </si>
  <si>
    <t>The Runaways</t>
  </si>
  <si>
    <t>Cherry Bomb</t>
  </si>
  <si>
    <t>Dillinger</t>
  </si>
  <si>
    <t>Cocaine in My Brain</t>
  </si>
  <si>
    <t>Climax Blues Band</t>
  </si>
  <si>
    <t>Couldn't Get It Right</t>
  </si>
  <si>
    <t>Heart</t>
  </si>
  <si>
    <t>Crazy On You</t>
  </si>
  <si>
    <t>Dancing Queen</t>
  </si>
  <si>
    <t>Detroit Rock City</t>
  </si>
  <si>
    <t>Dirty Deeds Done Dirt Cheap</t>
  </si>
  <si>
    <t>The Trammps</t>
  </si>
  <si>
    <t>Disco Inferno</t>
  </si>
  <si>
    <t>Do You Feel Like We Do</t>
  </si>
  <si>
    <t>Elton John and Kiki Dee</t>
  </si>
  <si>
    <t>Don't Go Breaking My Heart</t>
  </si>
  <si>
    <t>Pere Ubu</t>
  </si>
  <si>
    <t>Final Solution</t>
  </si>
  <si>
    <t>Fly Like an Eagle</t>
  </si>
  <si>
    <t>Fool to Cry</t>
  </si>
  <si>
    <t>Get Up Offa That Thing</t>
  </si>
  <si>
    <t>Go Your Own Way</t>
  </si>
  <si>
    <t>Nick Lowe</t>
  </si>
  <si>
    <t>Heart of the City</t>
  </si>
  <si>
    <t>Tavares</t>
  </si>
  <si>
    <t>Heaven Must Be Missing an Angel</t>
  </si>
  <si>
    <t>Here Come Those Tears Again</t>
  </si>
  <si>
    <t>Hotel California</t>
  </si>
  <si>
    <t>I Wish</t>
  </si>
  <si>
    <t>Chicago</t>
  </si>
  <si>
    <t>If You Leave Me Now</t>
  </si>
  <si>
    <t>The Brothers Johnson</t>
  </si>
  <si>
    <t>I'll Be Good to You</t>
  </si>
  <si>
    <t>I'm Mandy Fly Me</t>
  </si>
  <si>
    <t>Isis</t>
  </si>
  <si>
    <t>The Manhattans</t>
  </si>
  <si>
    <t>Kiss and Say Goodbye</t>
  </si>
  <si>
    <t>Knowing Me, Knowing You</t>
  </si>
  <si>
    <t>Peter Tosh</t>
  </si>
  <si>
    <t>Legalize It</t>
  </si>
  <si>
    <t>Bryan Ferry</t>
  </si>
  <si>
    <t>Let's Stick Together</t>
  </si>
  <si>
    <t>Life in the Fast Lane</t>
  </si>
  <si>
    <t>Electric Light Orchestra</t>
  </si>
  <si>
    <t>Livin' Thing</t>
  </si>
  <si>
    <t>Joan Armatrading</t>
  </si>
  <si>
    <t>Love and Affection</t>
  </si>
  <si>
    <t>Love Hangover</t>
  </si>
  <si>
    <t>Boz Scaggs</t>
  </si>
  <si>
    <t>Lowdown</t>
  </si>
  <si>
    <t>Mainstreet</t>
  </si>
  <si>
    <t>Dorothy Moore</t>
  </si>
  <si>
    <t>Misty Blue</t>
  </si>
  <si>
    <t>Money, Money, Money</t>
  </si>
  <si>
    <t>Boston</t>
  </si>
  <si>
    <t>More Than a Feeling</t>
  </si>
  <si>
    <t>New Kid in Town</t>
  </si>
  <si>
    <t>The Damned</t>
  </si>
  <si>
    <t>New Rose</t>
  </si>
  <si>
    <t>Night Moves</t>
  </si>
  <si>
    <t>The Modern Lovers</t>
  </si>
  <si>
    <t>Pablo Picasso</t>
  </si>
  <si>
    <t>Wild Cherry</t>
  </si>
  <si>
    <t>Play That Funky Music</t>
  </si>
  <si>
    <t>Junior Murvin</t>
  </si>
  <si>
    <t>Police and Thieves</t>
  </si>
  <si>
    <t>Rich Girl</t>
  </si>
  <si>
    <t>Roast Fish and Corn Bread</t>
  </si>
  <si>
    <t>The Abyssinians</t>
  </si>
  <si>
    <t>Satta Massagana</t>
  </si>
  <si>
    <t>Flamin' Groovies</t>
  </si>
  <si>
    <t>Shake Some Action</t>
  </si>
  <si>
    <t>She Cracked</t>
  </si>
  <si>
    <t>Sir Duke</t>
  </si>
  <si>
    <t>So It Goes</t>
  </si>
  <si>
    <t>Sorry Seems to Be the Hardest Word</t>
  </si>
  <si>
    <t>Take the Money and Run</t>
  </si>
  <si>
    <t>The Boys Are Back in Town</t>
  </si>
  <si>
    <t>The Rubberband Man</t>
  </si>
  <si>
    <t>The Things We Do for Love</t>
  </si>
  <si>
    <t>The Wreck of The Edmund Fitzgerald</t>
  </si>
  <si>
    <t>George Benson</t>
  </si>
  <si>
    <t>This Masquerade</t>
  </si>
  <si>
    <t>Tom Traubert’s Blues</t>
  </si>
  <si>
    <t>Tonight's the Night (Gonna Be Alright)</t>
  </si>
  <si>
    <t>Vicky Sue Robinson</t>
  </si>
  <si>
    <t>Turn the Beat Around</t>
  </si>
  <si>
    <t>Culture</t>
  </si>
  <si>
    <t>Two Sevens Clash</t>
  </si>
  <si>
    <t>Max Romeo</t>
  </si>
  <si>
    <t>War ina Babylon</t>
  </si>
  <si>
    <t>Dr. Buzzard's Original Savannah Band</t>
  </si>
  <si>
    <t>Whispering/Cherchez la Femme/Se Si Bon</t>
  </si>
  <si>
    <t>Wild Is the Wind</t>
  </si>
  <si>
    <t>Blondie</t>
  </si>
  <si>
    <t>X-Offender</t>
  </si>
  <si>
    <t>You Should Be Dancing</t>
  </si>
  <si>
    <t>Candi Staton</t>
  </si>
  <si>
    <t>Young Hearts Run Free</t>
  </si>
  <si>
    <t>"Heroes"</t>
  </si>
  <si>
    <t>Tom Robinson Band</t>
  </si>
  <si>
    <t>2 4 6 8 Motorway</t>
  </si>
  <si>
    <t>Elvis Costello</t>
  </si>
  <si>
    <t>Alison</t>
  </si>
  <si>
    <t>The Jam</t>
  </si>
  <si>
    <t>Baltimore</t>
  </si>
  <si>
    <t>The Emotions</t>
  </si>
  <si>
    <t>Best of My Love</t>
  </si>
  <si>
    <t>Weather Report</t>
  </si>
  <si>
    <t>Birdland</t>
  </si>
  <si>
    <t>Richard Hell &amp; The Voidoids</t>
  </si>
  <si>
    <t>Blank Generation</t>
  </si>
  <si>
    <t>Heatwave</t>
  </si>
  <si>
    <t>Boogie Nights</t>
  </si>
  <si>
    <t>Buzzcocks</t>
  </si>
  <si>
    <t>Brick House</t>
  </si>
  <si>
    <t>Plastic Bertrand</t>
  </si>
  <si>
    <t>Ca plane pour moi</t>
  </si>
  <si>
    <t>Rose Royce</t>
  </si>
  <si>
    <t>Car Wash</t>
  </si>
  <si>
    <t>The Heartbreakers</t>
  </si>
  <si>
    <t>Chinese Rocks</t>
  </si>
  <si>
    <t>The Clash</t>
  </si>
  <si>
    <t>Complete Control</t>
  </si>
  <si>
    <t>Chic</t>
  </si>
  <si>
    <t>Dance, Dance, Dance (Yowsah, Yowsah, Yowsah)</t>
  </si>
  <si>
    <t>Deacon Blues</t>
  </si>
  <si>
    <t>Denis</t>
  </si>
  <si>
    <t>Eddie and The Hot Rods</t>
  </si>
  <si>
    <t>Do Anything You Wanna Do</t>
  </si>
  <si>
    <t>Thelma Houston</t>
  </si>
  <si>
    <t>Don't Leave Me This Way</t>
  </si>
  <si>
    <t>Dreams</t>
  </si>
  <si>
    <t>Exodus</t>
  </si>
  <si>
    <t>The Congos</t>
  </si>
  <si>
    <t>Fisherman</t>
  </si>
  <si>
    <t>Flash Light</t>
  </si>
  <si>
    <t>Suicide</t>
  </si>
  <si>
    <t>Frankie Teardrop</t>
  </si>
  <si>
    <t>The Adverts</t>
  </si>
  <si>
    <t>Gary Gilmore's Eyes</t>
  </si>
  <si>
    <t>God Save the Queen</t>
  </si>
  <si>
    <t>Got to Give It Up, Part 1</t>
  </si>
  <si>
    <t>Handy Man</t>
  </si>
  <si>
    <t>Holidays in the Sun</t>
  </si>
  <si>
    <t>How Deep Is Your Love</t>
  </si>
  <si>
    <t>I Feel Love</t>
  </si>
  <si>
    <t>Cheap Trick</t>
  </si>
  <si>
    <t>I Want You to Want Me</t>
  </si>
  <si>
    <t>I'm So Bored with the USA</t>
  </si>
  <si>
    <t>In the City</t>
  </si>
  <si>
    <t>Jamming</t>
  </si>
  <si>
    <t>Devo</t>
  </si>
  <si>
    <t>Jocko Homo</t>
  </si>
  <si>
    <t>Just the Way You Are</t>
  </si>
  <si>
    <t>Less Than Zero</t>
  </si>
  <si>
    <t>Like a Hurricane</t>
  </si>
  <si>
    <t>Waylon Jennings</t>
  </si>
  <si>
    <t>Luckenbach, Texas (Back to the Basics of Love)</t>
  </si>
  <si>
    <t>Iggy Pop</t>
  </si>
  <si>
    <t>Lust for Life</t>
  </si>
  <si>
    <t>Jimmy Buffett</t>
  </si>
  <si>
    <t>Margaritaville</t>
  </si>
  <si>
    <t>Marquee Moon</t>
  </si>
  <si>
    <t>Mongoloid</t>
  </si>
  <si>
    <t>Movin' Out (Anthony's Song)</t>
  </si>
  <si>
    <t>Mr. Blue Sky</t>
  </si>
  <si>
    <t>Mull of Kintyre</t>
  </si>
  <si>
    <t>Neat Neat Neat</t>
  </si>
  <si>
    <t>Night Fever</t>
  </si>
  <si>
    <t>Nobody Does It Better</t>
  </si>
  <si>
    <t>X-Ray Spex</t>
  </si>
  <si>
    <t>Oh Bondage Up Yours!</t>
  </si>
  <si>
    <t>One Love/People Get Ready</t>
  </si>
  <si>
    <t>Orgasm Addict</t>
  </si>
  <si>
    <t>Meat Loaf</t>
  </si>
  <si>
    <t>Paradise By the Dashboard Light</t>
  </si>
  <si>
    <t>The Stranglers</t>
  </si>
  <si>
    <t>Peaches</t>
  </si>
  <si>
    <t>Pretty Vacant</t>
  </si>
  <si>
    <t>Talking Heads</t>
  </si>
  <si>
    <t>Psycho Killer</t>
  </si>
  <si>
    <t>Rockaway Beach</t>
  </si>
  <si>
    <t>Running On Empty</t>
  </si>
  <si>
    <t>Scenes from an Italian Restaurant</t>
  </si>
  <si>
    <t>See No Evil</t>
  </si>
  <si>
    <t>Serpentine Fire</t>
  </si>
  <si>
    <t>Ian Dury</t>
  </si>
  <si>
    <t>Sex &amp; Drugs &amp; Rock &amp; Roll</t>
  </si>
  <si>
    <t>Sheena Is a Punk Rocker</t>
  </si>
  <si>
    <t>Short People</t>
  </si>
  <si>
    <t>Peter Gabriel</t>
  </si>
  <si>
    <t>Solsbury Hill</t>
  </si>
  <si>
    <t>Dead Boys</t>
  </si>
  <si>
    <t>Sonic Reducer</t>
  </si>
  <si>
    <t>Sound and Vision</t>
  </si>
  <si>
    <t>Mink DeVille</t>
  </si>
  <si>
    <t>Spanish Stroll</t>
  </si>
  <si>
    <t>Stayin' Alive</t>
  </si>
  <si>
    <t>Wire</t>
  </si>
  <si>
    <t>Strange</t>
  </si>
  <si>
    <t>Sweet Gene Vincent</t>
  </si>
  <si>
    <t>That Smell</t>
  </si>
  <si>
    <t>The Chain</t>
  </si>
  <si>
    <t>The Passenger</t>
  </si>
  <si>
    <t>Three Girl Rhumba</t>
  </si>
  <si>
    <t>Three Little Birds</t>
  </si>
  <si>
    <t>Trans-Europa Express</t>
  </si>
  <si>
    <t>Althea and Donna</t>
  </si>
  <si>
    <t>Uptown Top Ranking</t>
  </si>
  <si>
    <t>Waiting in Vain</t>
  </si>
  <si>
    <t>Watching the Detectives</t>
  </si>
  <si>
    <t>We Are the Champions</t>
  </si>
  <si>
    <t>We Will Rock You</t>
  </si>
  <si>
    <t>White Riot</t>
  </si>
  <si>
    <t>Whole Lotta Rosie</t>
  </si>
  <si>
    <t>Wreckless Eric</t>
  </si>
  <si>
    <t>Whole Wide World</t>
  </si>
  <si>
    <t>Wonderful Tonight</t>
  </si>
  <si>
    <t>Generation X</t>
  </si>
  <si>
    <t>Your Generation</t>
  </si>
  <si>
    <t>Fela and Africa 70</t>
  </si>
  <si>
    <t>Zombie</t>
  </si>
  <si>
    <t>(I Don't Want to Go to) Chelsea</t>
  </si>
  <si>
    <t>Gang of Four</t>
  </si>
  <si>
    <t>(Love Like) Anthrax</t>
  </si>
  <si>
    <t>(What's So Funny 'Bout) Peace Love &amp; Understanding</t>
  </si>
  <si>
    <t>(White Man) In Hammersmith Palais</t>
  </si>
  <si>
    <t>1/1</t>
  </si>
  <si>
    <t>Van Halen</t>
  </si>
  <si>
    <t>Ain't Talkin' 'Bout Love</t>
  </si>
  <si>
    <t>Stiff Little Fingers</t>
  </si>
  <si>
    <t>Alternative Ulster</t>
  </si>
  <si>
    <t>Subway Sect</t>
  </si>
  <si>
    <t>Ambition</t>
  </si>
  <si>
    <t>The Only Ones</t>
  </si>
  <si>
    <t>Another Girl, Another Planet</t>
  </si>
  <si>
    <t>Gerry Rafferty</t>
  </si>
  <si>
    <t>Baker Street</t>
  </si>
  <si>
    <t>Beast of Burden</t>
  </si>
  <si>
    <t>Patti Smith Group</t>
  </si>
  <si>
    <t>Because the Night</t>
  </si>
  <si>
    <t>The Human League</t>
  </si>
  <si>
    <t>Being Boiled</t>
  </si>
  <si>
    <t>The Police</t>
  </si>
  <si>
    <t>Can't Stand Losing You</t>
  </si>
  <si>
    <t>Da Ya Think I'm Sexy?</t>
  </si>
  <si>
    <t>Damaged Goods</t>
  </si>
  <si>
    <t>Das Model</t>
  </si>
  <si>
    <t>Die Roboter</t>
  </si>
  <si>
    <t>Joy Division</t>
  </si>
  <si>
    <t>Digital</t>
  </si>
  <si>
    <t>Down in the Tube Station at Midnight</t>
  </si>
  <si>
    <t>English Rose</t>
  </si>
  <si>
    <t>Ever Fallen in Love?</t>
  </si>
  <si>
    <t>Heart of Glass</t>
  </si>
  <si>
    <t>Sister Sledge</t>
  </si>
  <si>
    <t>He's The Greatest Dancer</t>
  </si>
  <si>
    <t>Ian Dury and The Blockheads</t>
  </si>
  <si>
    <t>Hit Me with Your Rhythm Stick</t>
  </si>
  <si>
    <t>Siouxsie and The Banshees</t>
  </si>
  <si>
    <t>Hong Kong Garden</t>
  </si>
  <si>
    <t>The Cramps</t>
  </si>
  <si>
    <t>Human Fly</t>
  </si>
  <si>
    <t>I Am the Fly</t>
  </si>
  <si>
    <t>I Love the Sound of Breaking Glass</t>
  </si>
  <si>
    <t>I Wanna Be Sedated</t>
  </si>
  <si>
    <t>I Will Survive</t>
  </si>
  <si>
    <t>Identity</t>
  </si>
  <si>
    <t>Chaka Khan</t>
  </si>
  <si>
    <t>I'm Every Woman</t>
  </si>
  <si>
    <t>Joe Jackson</t>
  </si>
  <si>
    <t>Is She Really Going Out with Him?</t>
  </si>
  <si>
    <t>Is This Love</t>
  </si>
  <si>
    <t>Julie's Been Working for the Drug Squad</t>
  </si>
  <si>
    <t>The Cars</t>
  </si>
  <si>
    <t>Just What I Needed</t>
  </si>
  <si>
    <t>Kanga-Roo</t>
  </si>
  <si>
    <t>Cold Chisel</t>
  </si>
  <si>
    <t>Khe Sanh</t>
  </si>
  <si>
    <t>The Cure</t>
  </si>
  <si>
    <t>Killing An Arab</t>
  </si>
  <si>
    <t>Le Freak</t>
  </si>
  <si>
    <t>Joe Walsh</t>
  </si>
  <si>
    <t>Life's Been Good</t>
  </si>
  <si>
    <t>Lipstick Vogue</t>
  </si>
  <si>
    <t>Love Don't Live Here Anymore</t>
  </si>
  <si>
    <t>John Paul Young</t>
  </si>
  <si>
    <t>Love Is in the Air</t>
  </si>
  <si>
    <t>Delta 5</t>
  </si>
  <si>
    <t>Mind Your Own Business</t>
  </si>
  <si>
    <t>Miss You</t>
  </si>
  <si>
    <t>My Best Friend's Girl</t>
  </si>
  <si>
    <t>Non-Alignment Pact</t>
  </si>
  <si>
    <t>Old Time Rock and Roll</t>
  </si>
  <si>
    <t>One Nation Under a Groove</t>
  </si>
  <si>
    <t>One Way or Another</t>
  </si>
  <si>
    <t>Outdoor Miner</t>
  </si>
  <si>
    <t>Prove It All Night</t>
  </si>
  <si>
    <t>Public Image Ltd.</t>
  </si>
  <si>
    <t>Public Image</t>
  </si>
  <si>
    <t>Pump It Up</t>
  </si>
  <si>
    <t>Radio Radio</t>
  </si>
  <si>
    <t>Peaches and Herb</t>
  </si>
  <si>
    <t>Reunited</t>
  </si>
  <si>
    <t>The B-52's</t>
  </si>
  <si>
    <t>Rock Lobster</t>
  </si>
  <si>
    <t>Rock'n'Roll Nigger</t>
  </si>
  <si>
    <t>Roxanne</t>
  </si>
  <si>
    <t>Runnin' with the Devil</t>
  </si>
  <si>
    <t>September</t>
  </si>
  <si>
    <t>Evelyn "Champagne" King</t>
  </si>
  <si>
    <t>Shame</t>
  </si>
  <si>
    <t>Shattered</t>
  </si>
  <si>
    <t>Magazine</t>
  </si>
  <si>
    <t>Shot by Both Sides</t>
  </si>
  <si>
    <t>Stay Free</t>
  </si>
  <si>
    <t>Dire Straits</t>
  </si>
  <si>
    <t>Sultans of Swing</t>
  </si>
  <si>
    <t>Surrender</t>
  </si>
  <si>
    <t>Take a Chance on Me</t>
  </si>
  <si>
    <t>The Undertones</t>
  </si>
  <si>
    <t>Teenage Kicks</t>
  </si>
  <si>
    <t>The Big Country</t>
  </si>
  <si>
    <t>The Day the World Turned Day-Glo</t>
  </si>
  <si>
    <t>Kenny Rogers</t>
  </si>
  <si>
    <t>The Gambler</t>
  </si>
  <si>
    <t>Kate Bush</t>
  </si>
  <si>
    <t>The Man with the Child in His Eyes</t>
  </si>
  <si>
    <t>Three Times a Lady</t>
  </si>
  <si>
    <t>The Normal</t>
  </si>
  <si>
    <t>Warm Leatherette</t>
  </si>
  <si>
    <t>Warren Zevon</t>
  </si>
  <si>
    <t>Werewolves of London</t>
  </si>
  <si>
    <t>What a Fool Believes</t>
  </si>
  <si>
    <t>What a Waste</t>
  </si>
  <si>
    <t>What Do I Get?</t>
  </si>
  <si>
    <t>Mekons</t>
  </si>
  <si>
    <t>Where Were You?</t>
  </si>
  <si>
    <t>Who Are You</t>
  </si>
  <si>
    <t>Wuthering Heights</t>
  </si>
  <si>
    <t>The Village People</t>
  </si>
  <si>
    <t>Y.M.C.A.</t>
  </si>
  <si>
    <t>Sylvester</t>
  </si>
  <si>
    <t>You Make me Feel (Mighty Real)</t>
  </si>
  <si>
    <t>(Not Just) Knee Deep</t>
  </si>
  <si>
    <t>The Specials</t>
  </si>
  <si>
    <t>A Message to You Rudy</t>
  </si>
  <si>
    <t>After the Love Has Gone</t>
  </si>
  <si>
    <t>McFadden and Whitehead</t>
  </si>
  <si>
    <t>Ain't No Stoppin' Us Now</t>
  </si>
  <si>
    <t>Another Brick in the Wall, Part 2</t>
  </si>
  <si>
    <t>Tubeway Army</t>
  </si>
  <si>
    <t>Are 'Friends' Electric?</t>
  </si>
  <si>
    <t>At Home He's a Tourist</t>
  </si>
  <si>
    <t>Atomic</t>
  </si>
  <si>
    <t>Bad Girls</t>
  </si>
  <si>
    <t>Bauhaus</t>
  </si>
  <si>
    <t>Bela Lugosi's Dead</t>
  </si>
  <si>
    <t>Blessed State</t>
  </si>
  <si>
    <t>Earth, Wind &amp; Fire with The Emotions</t>
  </si>
  <si>
    <t>Boogie Wonderland</t>
  </si>
  <si>
    <t>Boys Don't Cry</t>
  </si>
  <si>
    <t>Pretenders</t>
  </si>
  <si>
    <t>Brass in Pocket</t>
  </si>
  <si>
    <t>Dead Kennedys</t>
  </si>
  <si>
    <t>California Über Alles</t>
  </si>
  <si>
    <t>Gary Numan</t>
  </si>
  <si>
    <t>Cars</t>
  </si>
  <si>
    <t>Rickie Lee Jones</t>
  </si>
  <si>
    <t>Chuck E.'s in Love</t>
  </si>
  <si>
    <t>Comfortably Numb</t>
  </si>
  <si>
    <t>James Chance &amp; The Contortions</t>
  </si>
  <si>
    <t>Contort Yourself</t>
  </si>
  <si>
    <t>Cruel to Be Kind</t>
  </si>
  <si>
    <t>Smokey Robinson</t>
  </si>
  <si>
    <t>Cruisin'</t>
  </si>
  <si>
    <t>Dance Away</t>
  </si>
  <si>
    <t>Dance This Mess Around</t>
  </si>
  <si>
    <t>Dancing Barefoot</t>
  </si>
  <si>
    <t>Death Disco</t>
  </si>
  <si>
    <t>Disorder</t>
  </si>
  <si>
    <t>Don't Do Me Like That</t>
  </si>
  <si>
    <t>Michael Jackson</t>
  </si>
  <si>
    <t>Don't Stop 'Til You Get Enough</t>
  </si>
  <si>
    <t>Dream Baby Dream</t>
  </si>
  <si>
    <t>Dreaming</t>
  </si>
  <si>
    <t>Everybody's Happy Nowadays</t>
  </si>
  <si>
    <t>Gangsters</t>
  </si>
  <si>
    <t>Dave Edmunds</t>
  </si>
  <si>
    <t>Girls Talk</t>
  </si>
  <si>
    <t>Good Times</t>
  </si>
  <si>
    <t>Hey Hey, My My (Into the Black)</t>
  </si>
  <si>
    <t>Highway to Hell</t>
  </si>
  <si>
    <t>Hot Stuff</t>
  </si>
  <si>
    <t>The Boomtown Rats</t>
  </si>
  <si>
    <t>I Don't Like Mondays</t>
  </si>
  <si>
    <t>The Slits</t>
  </si>
  <si>
    <t>Prince</t>
  </si>
  <si>
    <t>I Wanna Be Your Lover</t>
  </si>
  <si>
    <t>I Was Made for Lovin' You</t>
  </si>
  <si>
    <t>Candido</t>
  </si>
  <si>
    <t>Jingo</t>
  </si>
  <si>
    <t>Kid</t>
  </si>
  <si>
    <t>Life During Wartime</t>
  </si>
  <si>
    <t>London Calling</t>
  </si>
  <si>
    <t>Lost in Music</t>
  </si>
  <si>
    <t>Lost in the Supermarket</t>
  </si>
  <si>
    <t>XTC</t>
  </si>
  <si>
    <t>Making Plans for Nigel</t>
  </si>
  <si>
    <t>The Germs</t>
  </si>
  <si>
    <t>Manimal</t>
  </si>
  <si>
    <t>Memories</t>
  </si>
  <si>
    <t>Memories Can't Wait</t>
  </si>
  <si>
    <t>Message in a Bottle</t>
  </si>
  <si>
    <t>The Brains</t>
  </si>
  <si>
    <t>Money Changes Everything</t>
  </si>
  <si>
    <t>Dennis Brown</t>
  </si>
  <si>
    <t>Money In My Pocket</t>
  </si>
  <si>
    <t>Madness</t>
  </si>
  <si>
    <t>My My, Hey Hey (Out of the Blue)</t>
  </si>
  <si>
    <t>The Knack</t>
  </si>
  <si>
    <t>My Sharona</t>
  </si>
  <si>
    <t>Cabaret Voltaire</t>
  </si>
  <si>
    <t>Nag Nag Nag</t>
  </si>
  <si>
    <t>Demics</t>
  </si>
  <si>
    <t>New York City</t>
  </si>
  <si>
    <t>Elvis Costello and The Attractions</t>
  </si>
  <si>
    <t>Oliver's Army</t>
  </si>
  <si>
    <t>The Selecter</t>
  </si>
  <si>
    <t>On My Radio</t>
  </si>
  <si>
    <t>One Step Beyond</t>
  </si>
  <si>
    <t>M</t>
  </si>
  <si>
    <t>Pop Muzik</t>
  </si>
  <si>
    <t>Powderfinger</t>
  </si>
  <si>
    <t>The Sugarhill Gang</t>
  </si>
  <si>
    <t>Rapper's Delight</t>
  </si>
  <si>
    <t>Funky Four Plus One</t>
  </si>
  <si>
    <t>Rappin' and Rocking the House</t>
  </si>
  <si>
    <t>Reasons to Be Cheerful, Part 3</t>
  </si>
  <si>
    <t>Refugee</t>
  </si>
  <si>
    <t>Anita Ward</t>
  </si>
  <si>
    <t>Ring My Bell</t>
  </si>
  <si>
    <t>Rock With You</t>
  </si>
  <si>
    <t>The Pop Group</t>
  </si>
  <si>
    <t>She Is Beyond Good and Evil</t>
  </si>
  <si>
    <t>She's Lost Control</t>
  </si>
  <si>
    <t>Rainbow</t>
  </si>
  <si>
    <t>Since You've Been Gone</t>
  </si>
  <si>
    <t>The Records</t>
  </si>
  <si>
    <t>Starry Eyes</t>
  </si>
  <si>
    <t>Strange Town</t>
  </si>
  <si>
    <t>The Ballad of Lucy Jordan</t>
  </si>
  <si>
    <t>Charlie Daniels Band</t>
  </si>
  <si>
    <t>The Devil Went Down to Georgia</t>
  </si>
  <si>
    <t>The Eton Rifles</t>
  </si>
  <si>
    <t>The Guns of Brixton</t>
  </si>
  <si>
    <t>Supertramp</t>
  </si>
  <si>
    <t>The Logical Song</t>
  </si>
  <si>
    <t>Machine</t>
  </si>
  <si>
    <t>There But for the Grace of God Go I</t>
  </si>
  <si>
    <t>Too Much Too Young</t>
  </si>
  <si>
    <t>Train in Vain (Stand by Me)</t>
  </si>
  <si>
    <t>Transmission</t>
  </si>
  <si>
    <t>Tusk</t>
  </si>
  <si>
    <t>Typical Girls</t>
  </si>
  <si>
    <t>Squeeze</t>
  </si>
  <si>
    <t>Up the Junction</t>
  </si>
  <si>
    <t>The Buggles</t>
  </si>
  <si>
    <t>Video Killed the Radio Star</t>
  </si>
  <si>
    <t>Walking on the Moon</t>
  </si>
  <si>
    <t>We Are Family</t>
  </si>
  <si>
    <t>(Just Like) Starting Over</t>
  </si>
  <si>
    <t>9 to 5</t>
  </si>
  <si>
    <t>A Forest</t>
  </si>
  <si>
    <t>Motörhead</t>
  </si>
  <si>
    <t>Ace of Spades</t>
  </si>
  <si>
    <t>Against the Wind</t>
  </si>
  <si>
    <t>Another One Bites the Dust</t>
  </si>
  <si>
    <t>Army Dreamers</t>
  </si>
  <si>
    <t>Ashes to Ashes</t>
  </si>
  <si>
    <t>Atmosphere</t>
  </si>
  <si>
    <t>Back in Black</t>
  </si>
  <si>
    <t>Baggy Trousers</t>
  </si>
  <si>
    <t>Bankrobber</t>
  </si>
  <si>
    <t>Biko</t>
  </si>
  <si>
    <t>The dB's</t>
  </si>
  <si>
    <t>Black and White</t>
  </si>
  <si>
    <t>Orange Juice</t>
  </si>
  <si>
    <t>Blue Boy</t>
  </si>
  <si>
    <t>Born Under Punches (The Heat Goes On)</t>
  </si>
  <si>
    <t>Judas Priest</t>
  </si>
  <si>
    <t>Breaking the Law</t>
  </si>
  <si>
    <t>The Gap Band</t>
  </si>
  <si>
    <t>Burn Rubber (Why You Wanna Hurt Me)</t>
  </si>
  <si>
    <t>Bow Wow Wow</t>
  </si>
  <si>
    <t>C30 C60 C90 Go!</t>
  </si>
  <si>
    <t>Celebration</t>
  </si>
  <si>
    <t>Killing Joke</t>
  </si>
  <si>
    <t>Change</t>
  </si>
  <si>
    <t>Taxi Girl</t>
  </si>
  <si>
    <t>Cherchez le garçon</t>
  </si>
  <si>
    <t>Pylon</t>
  </si>
  <si>
    <t>Cool</t>
  </si>
  <si>
    <t>Could You Be Loved</t>
  </si>
  <si>
    <t>Ozzy Osbourne</t>
  </si>
  <si>
    <t>Crazy Train</t>
  </si>
  <si>
    <t>Crosseyed and Painless</t>
  </si>
  <si>
    <t>Gen X</t>
  </si>
  <si>
    <t>Dancing with Myself</t>
  </si>
  <si>
    <t>Do You Remember Rock'n'Roll Radio</t>
  </si>
  <si>
    <t>Don't Stand So Close to Me</t>
  </si>
  <si>
    <t>Martha and The Muffins</t>
  </si>
  <si>
    <t>Echo Beach</t>
  </si>
  <si>
    <t>Embarrassment</t>
  </si>
  <si>
    <t>Emotional Rescue</t>
  </si>
  <si>
    <t>Fashion</t>
  </si>
  <si>
    <t>Young Marble Giants</t>
  </si>
  <si>
    <t>Final Day</t>
  </si>
  <si>
    <t>Lipps Inc.</t>
  </si>
  <si>
    <t>Funkytown</t>
  </si>
  <si>
    <t>Games Without Frontiers</t>
  </si>
  <si>
    <t>Dexys Midnight Runners</t>
  </si>
  <si>
    <t>Geno</t>
  </si>
  <si>
    <t>Going Underground</t>
  </si>
  <si>
    <t>He Stopped Loving Her Today</t>
  </si>
  <si>
    <t>Hells Bells</t>
  </si>
  <si>
    <t>Pat Benatar</t>
  </si>
  <si>
    <t>Hit Me with Your Best Shot</t>
  </si>
  <si>
    <t>Holiday in Cambodia</t>
  </si>
  <si>
    <t>Hungry Heart</t>
  </si>
  <si>
    <t>I Can't Stand Up for Falling Down</t>
  </si>
  <si>
    <t>Split Enz</t>
  </si>
  <si>
    <t>I Got You</t>
  </si>
  <si>
    <t>U2</t>
  </si>
  <si>
    <t>I Will Follow</t>
  </si>
  <si>
    <t>I'm Coming Out</t>
  </si>
  <si>
    <t>Josef K</t>
  </si>
  <si>
    <t>It's Kinda Funny</t>
  </si>
  <si>
    <t>REO Speedwagon</t>
  </si>
  <si>
    <t>Keep On Loving You</t>
  </si>
  <si>
    <t>Late in the Evening</t>
  </si>
  <si>
    <t>Jermaine Jackson</t>
  </si>
  <si>
    <t>Let's Get Serious</t>
  </si>
  <si>
    <t>X</t>
  </si>
  <si>
    <t>Los Angeles</t>
  </si>
  <si>
    <t>Love Will Tear Us Apart</t>
  </si>
  <si>
    <t>Master Blaster (Jammin')</t>
  </si>
  <si>
    <t>The Beat</t>
  </si>
  <si>
    <t>Mirror in the Bathroom</t>
  </si>
  <si>
    <t>My Perfect Cousin</t>
  </si>
  <si>
    <t>New Amsterdam</t>
  </si>
  <si>
    <t>On the Radio</t>
  </si>
  <si>
    <t>Once in a Lifetime</t>
  </si>
  <si>
    <t>Oops Upside Your Head (I Don't Believe You Won't Get Up and Dance)</t>
  </si>
  <si>
    <t>Bad Brains</t>
  </si>
  <si>
    <t>Pay to Cum</t>
  </si>
  <si>
    <t>The Jim Carroll Band</t>
  </si>
  <si>
    <t>People Who Died</t>
  </si>
  <si>
    <t>Precious</t>
  </si>
  <si>
    <t>Private Idaho</t>
  </si>
  <si>
    <t>Grace Jones</t>
  </si>
  <si>
    <t>Private Life</t>
  </si>
  <si>
    <t>Pulling Mussels (From the Shell)</t>
  </si>
  <si>
    <t>Japan</t>
  </si>
  <si>
    <t>Quiet Life</t>
  </si>
  <si>
    <t>Rapp Payback (Where Iz Moses)</t>
  </si>
  <si>
    <t>Rapture</t>
  </si>
  <si>
    <t>Redemption Song</t>
  </si>
  <si>
    <t>Requiem</t>
  </si>
  <si>
    <t>Echo and the Bunnymen</t>
  </si>
  <si>
    <t>Rescue</t>
  </si>
  <si>
    <t>Stray Cats</t>
  </si>
  <si>
    <t>Runaway Boys</t>
  </si>
  <si>
    <t>A Certain Ratio</t>
  </si>
  <si>
    <t>Shack Up</t>
  </si>
  <si>
    <t>Spoonie Gee</t>
  </si>
  <si>
    <t>Spoonin' Rap</t>
  </si>
  <si>
    <t>Start!</t>
  </si>
  <si>
    <t>Stereotype</t>
  </si>
  <si>
    <t>Stolen Car</t>
  </si>
  <si>
    <t>Stomp</t>
  </si>
  <si>
    <t>SOS Band</t>
  </si>
  <si>
    <t>Take Your Time (Do It Right)</t>
  </si>
  <si>
    <t>Talk of the Town</t>
  </si>
  <si>
    <t>That's Entertainment</t>
  </si>
  <si>
    <t>That's the Joint</t>
  </si>
  <si>
    <t>Treacherous Three</t>
  </si>
  <si>
    <t>The Body Rock</t>
  </si>
  <si>
    <t>Kurtis Blow</t>
  </si>
  <si>
    <t>The Breaks</t>
  </si>
  <si>
    <t>The Magnificent Seven</t>
  </si>
  <si>
    <t>Spoonie Gee &amp; Treacherous Three</t>
  </si>
  <si>
    <t>The New Rap Language</t>
  </si>
  <si>
    <t>The River</t>
  </si>
  <si>
    <t>Rush</t>
  </si>
  <si>
    <t>The Spirit of Radio</t>
  </si>
  <si>
    <t>The Tide Is High</t>
  </si>
  <si>
    <t>The Winner Takes It All</t>
  </si>
  <si>
    <t>There There My Dear</t>
  </si>
  <si>
    <t>Spandau Ballet</t>
  </si>
  <si>
    <t>To Cut a Long Story Short</t>
  </si>
  <si>
    <t>Bush Tetras</t>
  </si>
  <si>
    <t>Too Many Creeps</t>
  </si>
  <si>
    <t>The Fall</t>
  </si>
  <si>
    <t>Totally Wired</t>
  </si>
  <si>
    <t>The Teardrop Explodes</t>
  </si>
  <si>
    <t>Treason (It's Just a Story)</t>
  </si>
  <si>
    <t>The Vapors</t>
  </si>
  <si>
    <t>Turning Japanese</t>
  </si>
  <si>
    <t>Upside Down</t>
  </si>
  <si>
    <t>Alain Bashung</t>
  </si>
  <si>
    <t>Vertige de l'amour</t>
  </si>
  <si>
    <t>Ultravox</t>
  </si>
  <si>
    <t>Vienna</t>
  </si>
  <si>
    <t>Watching the Wheels</t>
  </si>
  <si>
    <t>Go-Go's</t>
  </si>
  <si>
    <t>We Got the Beat</t>
  </si>
  <si>
    <t>The Romantics</t>
  </si>
  <si>
    <t>What I Like About You</t>
  </si>
  <si>
    <t>When You Were Mine</t>
  </si>
  <si>
    <t>Whip It</t>
  </si>
  <si>
    <t>You Shook Me All Night Long</t>
  </si>
  <si>
    <t>Heaven 17</t>
  </si>
  <si>
    <t>(We Don't Need This) Fascist Groove Thang</t>
  </si>
  <si>
    <t>Being with You</t>
  </si>
  <si>
    <t>Kim Carnes</t>
  </si>
  <si>
    <t>Bette Davis Eyes</t>
  </si>
  <si>
    <t>New Order</t>
  </si>
  <si>
    <t>Ceremony</t>
  </si>
  <si>
    <t>Chant No. 1 (I Don't Need This Pressure On)</t>
  </si>
  <si>
    <t>Charlotte Sometimes</t>
  </si>
  <si>
    <t>Controversy</t>
  </si>
  <si>
    <t>Deutsch Amerikanische Freundschaft</t>
  </si>
  <si>
    <t>Der Mussolini</t>
  </si>
  <si>
    <t>Journey</t>
  </si>
  <si>
    <t>Don't Stop Believin'</t>
  </si>
  <si>
    <t>Don't You Want Me</t>
  </si>
  <si>
    <t>Frankie Smith</t>
  </si>
  <si>
    <t>Double Dutch Bus</t>
  </si>
  <si>
    <t>Men at Work</t>
  </si>
  <si>
    <t>Down Under</t>
  </si>
  <si>
    <t>Stevie Nicks</t>
  </si>
  <si>
    <t>Edge of Seventeen (Just Like the White Winged Dove)</t>
  </si>
  <si>
    <t>Every Grain of Sand</t>
  </si>
  <si>
    <t>Every Little Thing She Does Is Magic</t>
  </si>
  <si>
    <t>Haircut 100</t>
  </si>
  <si>
    <t>Favourite Shirts (Boy Meets Girl)</t>
  </si>
  <si>
    <t>Tom Tom Club</t>
  </si>
  <si>
    <t>Genius of Love</t>
  </si>
  <si>
    <t>Ghost Town</t>
  </si>
  <si>
    <t>Ghosts</t>
  </si>
  <si>
    <t>Duran Duran</t>
  </si>
  <si>
    <t>Girls on Film</t>
  </si>
  <si>
    <t>Glow</t>
  </si>
  <si>
    <t>Golden Brown</t>
  </si>
  <si>
    <t>Goo Goo Muck</t>
  </si>
  <si>
    <t>Heartbeat</t>
  </si>
  <si>
    <t>Pete Shelley</t>
  </si>
  <si>
    <t>Homosapien</t>
  </si>
  <si>
    <t>I Can't Go for That (No Can Do)</t>
  </si>
  <si>
    <t>Joan Jett and The Blackhearts</t>
  </si>
  <si>
    <t>I Love Rock 'n Roll</t>
  </si>
  <si>
    <t>Phil Collins</t>
  </si>
  <si>
    <t>In the Air Tonight</t>
  </si>
  <si>
    <t>Department S</t>
  </si>
  <si>
    <t>Is Vic There?</t>
  </si>
  <si>
    <t>It Must Be Love</t>
  </si>
  <si>
    <t>Depeche Mode</t>
  </si>
  <si>
    <t>Just Can't Get Enough</t>
  </si>
  <si>
    <t>Kim Wilde</t>
  </si>
  <si>
    <t>Kids in America</t>
  </si>
  <si>
    <t>Adam and The Ants</t>
  </si>
  <si>
    <t>Kings of the Wild Frontier</t>
  </si>
  <si>
    <t>Let's Groove</t>
  </si>
  <si>
    <t>Love Action</t>
  </si>
  <si>
    <t>Junior Giscombe</t>
  </si>
  <si>
    <t>Mama Used to Say</t>
  </si>
  <si>
    <t>Coati Mundi</t>
  </si>
  <si>
    <t>Me No Pop I</t>
  </si>
  <si>
    <t>Message of Love</t>
  </si>
  <si>
    <t>Toni Basil</t>
  </si>
  <si>
    <t>Mickey</t>
  </si>
  <si>
    <t>Minor Threat</t>
  </si>
  <si>
    <t>ESG</t>
  </si>
  <si>
    <t>Moody</t>
  </si>
  <si>
    <t>Romeo Void</t>
  </si>
  <si>
    <t>Never Say Never</t>
  </si>
  <si>
    <t>Nightclubbing</t>
  </si>
  <si>
    <t>Nummern/Computerwelt 2</t>
  </si>
  <si>
    <t>Laurie Anderson</t>
  </si>
  <si>
    <t>O Superman</t>
  </si>
  <si>
    <t>Our Lips Are Sealed</t>
  </si>
  <si>
    <t>Was (Not Was)</t>
  </si>
  <si>
    <t>Out Come the Freaks</t>
  </si>
  <si>
    <t>Pigbag</t>
  </si>
  <si>
    <t>Papa's Got a Brand New Pigbag</t>
  </si>
  <si>
    <t>The Psychedelic Furs</t>
  </si>
  <si>
    <t>Pretty in Pink</t>
  </si>
  <si>
    <t>Pull Up to the Bumper</t>
  </si>
  <si>
    <t>The Reels</t>
  </si>
  <si>
    <t>Quasimodo's Dream</t>
  </si>
  <si>
    <t>R.E.M.</t>
  </si>
  <si>
    <t>Radio Free Europe</t>
  </si>
  <si>
    <t>The Birthday Party</t>
  </si>
  <si>
    <t>Release the Bats</t>
  </si>
  <si>
    <t>Reward</t>
  </si>
  <si>
    <t>Black Flag</t>
  </si>
  <si>
    <t>Rise Above</t>
  </si>
  <si>
    <t>Rock This Town</t>
  </si>
  <si>
    <t>Soft Cell</t>
  </si>
  <si>
    <t>Say Hello, Wave Goodbye</t>
  </si>
  <si>
    <t>Rosanne Cash</t>
  </si>
  <si>
    <t>Seven Year Ache</t>
  </si>
  <si>
    <t>Flipper</t>
  </si>
  <si>
    <t>Sex Bomb</t>
  </si>
  <si>
    <t>Shake It Up</t>
  </si>
  <si>
    <t>The Pointer Sisters</t>
  </si>
  <si>
    <t>Slow Hand</t>
  </si>
  <si>
    <t>Teena Marie</t>
  </si>
  <si>
    <t>Square Biz</t>
  </si>
  <si>
    <t>Stand and Deliver</t>
  </si>
  <si>
    <t>Start Me Up</t>
  </si>
  <si>
    <t>Straight Edge</t>
  </si>
  <si>
    <t>Rick James</t>
  </si>
  <si>
    <t>Super Freak</t>
  </si>
  <si>
    <t>Tainted Love</t>
  </si>
  <si>
    <t>Tears Are Not Enough</t>
  </si>
  <si>
    <t>Tempted</t>
  </si>
  <si>
    <t>Mission of Burma</t>
  </si>
  <si>
    <t>That's When I Reach for My Revolver</t>
  </si>
  <si>
    <t>Grandmaster Flash and The Furious Five</t>
  </si>
  <si>
    <t>The Adventures of Grandmaster Flash on the Wheels of Steel</t>
  </si>
  <si>
    <t>Scritti Politti</t>
  </si>
  <si>
    <t>The Sweetest Girl</t>
  </si>
  <si>
    <t>To Hell with Poverty!</t>
  </si>
  <si>
    <t>Tom Sawyer</t>
  </si>
  <si>
    <t>Too Drunk to Fuck</t>
  </si>
  <si>
    <t>TV Party</t>
  </si>
  <si>
    <t>UFO</t>
  </si>
  <si>
    <t>Queen &amp; David Bowie</t>
  </si>
  <si>
    <t>Under Pressure</t>
  </si>
  <si>
    <t>Foreigner</t>
  </si>
  <si>
    <t>Urgent</t>
  </si>
  <si>
    <t>Visions of China</t>
  </si>
  <si>
    <t>Yoko Ono</t>
  </si>
  <si>
    <t>Walking on Thin Ice</t>
  </si>
  <si>
    <t>We’re Desperate</t>
  </si>
  <si>
    <t>Who Can It Be Now?</t>
  </si>
  <si>
    <t>Wordy Rappinghood</t>
  </si>
  <si>
    <t>Prince and The Revolution</t>
  </si>
  <si>
    <t>1999</t>
  </si>
  <si>
    <t>Tommy Tutone</t>
  </si>
  <si>
    <t>867-5309/Jenny</t>
  </si>
  <si>
    <t>The Nails</t>
  </si>
  <si>
    <t>88 Lines About 44 Women</t>
  </si>
  <si>
    <t>Allentown</t>
  </si>
  <si>
    <t>Kid Creole and The Coconuts</t>
  </si>
  <si>
    <t>Annie, I'm Not Your Daddy</t>
  </si>
  <si>
    <t>Atlantic City</t>
  </si>
  <si>
    <t>George Clinton</t>
  </si>
  <si>
    <t>Atomic Dog</t>
  </si>
  <si>
    <t>Back on the Chain Gang</t>
  </si>
  <si>
    <t>Beat It</t>
  </si>
  <si>
    <t>Beat Surrender</t>
  </si>
  <si>
    <t>Beyond Belief</t>
  </si>
  <si>
    <t>Billie Jean</t>
  </si>
  <si>
    <t>Malcolm McLaren</t>
  </si>
  <si>
    <t>Buffalo Gals</t>
  </si>
  <si>
    <t>The Associates</t>
  </si>
  <si>
    <t>Club Country</t>
  </si>
  <si>
    <t>Come On Eileen</t>
  </si>
  <si>
    <t>Culture Club</t>
  </si>
  <si>
    <t>Do You Really Want to Hurt Me</t>
  </si>
  <si>
    <t>Yazoo</t>
  </si>
  <si>
    <t>Don't Go</t>
  </si>
  <si>
    <t>Eddy Grant</t>
  </si>
  <si>
    <t>Electric Avenue</t>
  </si>
  <si>
    <t>Billy Squier</t>
  </si>
  <si>
    <t>Everybody Wants You</t>
  </si>
  <si>
    <t>Survivor</t>
  </si>
  <si>
    <t>Eye of the Tiger</t>
  </si>
  <si>
    <t>House of Fun</t>
  </si>
  <si>
    <t>Hungry Like the Wolf</t>
  </si>
  <si>
    <t>Shalamar</t>
  </si>
  <si>
    <t>I Can Make You Feel Good</t>
  </si>
  <si>
    <t>The Waitresses</t>
  </si>
  <si>
    <t>I Know What Boys Like</t>
  </si>
  <si>
    <t>I Love a Man in Uniform</t>
  </si>
  <si>
    <t>Modern English</t>
  </si>
  <si>
    <t>I Melt with You</t>
  </si>
  <si>
    <t>A Flock of Seagulls</t>
  </si>
  <si>
    <t>I Ran (So Far Away)</t>
  </si>
  <si>
    <t>I Want Candy</t>
  </si>
  <si>
    <t>I'm So Excited</t>
  </si>
  <si>
    <t>The Weather Girls</t>
  </si>
  <si>
    <t>It's Raining Men</t>
  </si>
  <si>
    <t>John Cougar</t>
  </si>
  <si>
    <t>Jack &amp; Diane</t>
  </si>
  <si>
    <t>Jump to It</t>
  </si>
  <si>
    <t>Imagination</t>
  </si>
  <si>
    <t>Just An Illusion</t>
  </si>
  <si>
    <t>Indeep</t>
  </si>
  <si>
    <t>Last Night a D.J. Saved My Life</t>
  </si>
  <si>
    <t>Let's Go to Bed</t>
  </si>
  <si>
    <t>Little Red Corvette</t>
  </si>
  <si>
    <t>Afrika Bambaataa &amp; The Soulsonic Force</t>
  </si>
  <si>
    <t>Looking for the Perfect Beat</t>
  </si>
  <si>
    <t>Love My Way</t>
  </si>
  <si>
    <t>Tears for Fears</t>
  </si>
  <si>
    <t>Mad World</t>
  </si>
  <si>
    <t>Wall of Voodoo</t>
  </si>
  <si>
    <t>Mexican Radio</t>
  </si>
  <si>
    <t>More Than This</t>
  </si>
  <si>
    <t>My City Was Gone</t>
  </si>
  <si>
    <t>Gregory Isaacs</t>
  </si>
  <si>
    <t>Night Nurse</t>
  </si>
  <si>
    <t>Only You</t>
  </si>
  <si>
    <t>Our House</t>
  </si>
  <si>
    <t>Party Fears Two</t>
  </si>
  <si>
    <t>Musical Youth</t>
  </si>
  <si>
    <t>Pass the Dutchie</t>
  </si>
  <si>
    <t>Planet Rock</t>
  </si>
  <si>
    <t>Poison Arrow</t>
  </si>
  <si>
    <t>Midnight Oil</t>
  </si>
  <si>
    <t>Power and the Passion</t>
  </si>
  <si>
    <t>Private Investigations</t>
  </si>
  <si>
    <t>Simple Minds</t>
  </si>
  <si>
    <t>Promised You a Miracle</t>
  </si>
  <si>
    <t>Rio</t>
  </si>
  <si>
    <t>Rock the Casbah</t>
  </si>
  <si>
    <t>Fearless Four</t>
  </si>
  <si>
    <t>Rockin' It</t>
  </si>
  <si>
    <t>Iron Maiden</t>
  </si>
  <si>
    <t>Run to the Hills</t>
  </si>
  <si>
    <t>Sailin' On</t>
  </si>
  <si>
    <t>Save It for Later</t>
  </si>
  <si>
    <t>Senses Working Overtime</t>
  </si>
  <si>
    <t>Sexual Healing</t>
  </si>
  <si>
    <t>Thomas Dolby</t>
  </si>
  <si>
    <t>She Blinded Me with Science</t>
  </si>
  <si>
    <t>Shipbuilding</t>
  </si>
  <si>
    <t>Shock the Monkey</t>
  </si>
  <si>
    <t>Should I Stay or Should I Go</t>
  </si>
  <si>
    <t>Situation</t>
  </si>
  <si>
    <t>State Trooper</t>
  </si>
  <si>
    <t>Steppin' Out</t>
  </si>
  <si>
    <t>Straight to Hell</t>
  </si>
  <si>
    <t>Temptation</t>
  </si>
  <si>
    <t>The Bitterest Pill</t>
  </si>
  <si>
    <t>Rhoda Dakar</t>
  </si>
  <si>
    <t>The Boiler</t>
  </si>
  <si>
    <t>The Classical</t>
  </si>
  <si>
    <t>The Day Before You Came</t>
  </si>
  <si>
    <t>The Message</t>
  </si>
  <si>
    <t>The Number of the Beast</t>
  </si>
  <si>
    <t>Wah!</t>
  </si>
  <si>
    <t>The Story of the Blues</t>
  </si>
  <si>
    <t>Thriller</t>
  </si>
  <si>
    <t>Time (Clock of the Heart)</t>
  </si>
  <si>
    <t>Town Called Malice</t>
  </si>
  <si>
    <t>The The</t>
  </si>
  <si>
    <t>Uncertain Smile</t>
  </si>
  <si>
    <t>Joe Cocker &amp; Jennifer Warnes</t>
  </si>
  <si>
    <t>Up Where We Belong</t>
  </si>
  <si>
    <t>Wall of Death</t>
  </si>
  <si>
    <t>Wanna Be Startin' Somethin'</t>
  </si>
  <si>
    <t>Billy Idol</t>
  </si>
  <si>
    <t>White Wedding</t>
  </si>
  <si>
    <t>You Dropped a Bomb on Me</t>
  </si>
  <si>
    <t>(Keep Feeling) Fascination</t>
  </si>
  <si>
    <t>16 Shells from a Thirty-Ought-Six</t>
  </si>
  <si>
    <t>2000 Miles</t>
  </si>
  <si>
    <t>Nena</t>
  </si>
  <si>
    <t>99 Luftballons</t>
  </si>
  <si>
    <t>Billy Bragg</t>
  </si>
  <si>
    <t>A New England</t>
  </si>
  <si>
    <t>Violent Femmes</t>
  </si>
  <si>
    <t>Add It Up</t>
  </si>
  <si>
    <t>Age of Consent</t>
  </si>
  <si>
    <t>Rufus and Chaka Khan</t>
  </si>
  <si>
    <t>Ain't Nobody</t>
  </si>
  <si>
    <t>Lionel Richie</t>
  </si>
  <si>
    <t>All Night Long (All Night)</t>
  </si>
  <si>
    <t>John Cougar Mellencamp</t>
  </si>
  <si>
    <t>Authority Song</t>
  </si>
  <si>
    <t>K-Rob Vs. Rammelzee</t>
  </si>
  <si>
    <t>Beat Bop</t>
  </si>
  <si>
    <t>Blister in the Sun</t>
  </si>
  <si>
    <t>Madonna</t>
  </si>
  <si>
    <t>Borderline</t>
  </si>
  <si>
    <t>Burning Down the House</t>
  </si>
  <si>
    <t>The Go-Betweens</t>
  </si>
  <si>
    <t>Cattle and Cane</t>
  </si>
  <si>
    <t>Liquid Liquid</t>
  </si>
  <si>
    <t>Cavern</t>
  </si>
  <si>
    <t>Church of the Poison Mind</t>
  </si>
  <si>
    <t>Crumblin' Down</t>
  </si>
  <si>
    <t>Deep Blue Day</t>
  </si>
  <si>
    <t>Every Breath You Take</t>
  </si>
  <si>
    <t>Everyday I Write the Book</t>
  </si>
  <si>
    <t>Irene Cara</t>
  </si>
  <si>
    <t>Flashdance...What a Feeling</t>
  </si>
  <si>
    <t>Get the Balance Right</t>
  </si>
  <si>
    <t>Gimme All Your Lovin'</t>
  </si>
  <si>
    <t>Cyndi Lauper</t>
  </si>
  <si>
    <t>Girls Just Want to Have Fun</t>
  </si>
  <si>
    <t>Gone Daddy Gone</t>
  </si>
  <si>
    <t>The Smiths</t>
  </si>
  <si>
    <t>Hand in Glove</t>
  </si>
  <si>
    <t>Thompson Twins</t>
  </si>
  <si>
    <t>Hold Me Now</t>
  </si>
  <si>
    <t>Holiday</t>
  </si>
  <si>
    <t>I Guess That's Why They Call it the Blues</t>
  </si>
  <si>
    <t>Big Country</t>
  </si>
  <si>
    <t>In a Big Country</t>
  </si>
  <si>
    <t>In the Neighborhood</t>
  </si>
  <si>
    <t>Suicidal Tendencies</t>
  </si>
  <si>
    <t>Institutionalized</t>
  </si>
  <si>
    <t>Kenny Rogers &amp; Dolly Parton</t>
  </si>
  <si>
    <t>Islands in the Stream</t>
  </si>
  <si>
    <t>Run-D.M.C.</t>
  </si>
  <si>
    <t>It's Like That</t>
  </si>
  <si>
    <t>Mtume</t>
  </si>
  <si>
    <t>Juicy Fruit</t>
  </si>
  <si>
    <t>Jump</t>
  </si>
  <si>
    <t>Just Be Good to Me</t>
  </si>
  <si>
    <t>Karma Chameleon</t>
  </si>
  <si>
    <t>Kiss Off</t>
  </si>
  <si>
    <t>Legs</t>
  </si>
  <si>
    <t>Shannon</t>
  </si>
  <si>
    <t>Let the Music Play</t>
  </si>
  <si>
    <t>Let's Dance</t>
  </si>
  <si>
    <t>The Style Council</t>
  </si>
  <si>
    <t>Long Hot Summer</t>
  </si>
  <si>
    <t>Love Is a Battlefield</t>
  </si>
  <si>
    <t>Womack and Womack</t>
  </si>
  <si>
    <t>Love Wars</t>
  </si>
  <si>
    <t>Lucky Star</t>
  </si>
  <si>
    <t>Middle of the Road</t>
  </si>
  <si>
    <t>Modern Love</t>
  </si>
  <si>
    <t>Art of Noise</t>
  </si>
  <si>
    <t>Moments in Love</t>
  </si>
  <si>
    <t>Never Stop</t>
  </si>
  <si>
    <t>New Year's Day</t>
  </si>
  <si>
    <t>Malcolm X</t>
  </si>
  <si>
    <t>No Sell Out</t>
  </si>
  <si>
    <t>Optimo</t>
  </si>
  <si>
    <t>Owner of a Lonely Heart</t>
  </si>
  <si>
    <t>Def Leppard</t>
  </si>
  <si>
    <t>Photograph</t>
  </si>
  <si>
    <t>The Imposter</t>
  </si>
  <si>
    <t>Pills &amp; Soap</t>
  </si>
  <si>
    <t>Pink Houses</t>
  </si>
  <si>
    <t>UB40</t>
  </si>
  <si>
    <t>Red Red Wine</t>
  </si>
  <si>
    <t>Frankie Goes to Hollywood</t>
  </si>
  <si>
    <t>Relax</t>
  </si>
  <si>
    <t>Rockit</t>
  </si>
  <si>
    <t>She Works Hard for the Money</t>
  </si>
  <si>
    <t>Sonny's Burning</t>
  </si>
  <si>
    <t>Soweto</t>
  </si>
  <si>
    <t>Dimples D.</t>
  </si>
  <si>
    <t>Sucker D.J.'s</t>
  </si>
  <si>
    <t>Sucker MC's</t>
  </si>
  <si>
    <t>Sunday Bloody Sunday</t>
  </si>
  <si>
    <t>Eurythmics</t>
  </si>
  <si>
    <t>Sweet Dreams (Are Made of This)</t>
  </si>
  <si>
    <t>The Cutter</t>
  </si>
  <si>
    <t>The Late Great Johnny Ace</t>
  </si>
  <si>
    <t>The Love Cats</t>
  </si>
  <si>
    <t>This Charming Man</t>
  </si>
  <si>
    <t>This Is Not a Love Song</t>
  </si>
  <si>
    <t>This Is the Day</t>
  </si>
  <si>
    <t>This Must Be the Place (Naive Melody)</t>
  </si>
  <si>
    <t>Time After Time</t>
  </si>
  <si>
    <t>Bonnie Tyler</t>
  </si>
  <si>
    <t>Total Eclipse of the Heart</t>
  </si>
  <si>
    <t>Tour De France</t>
  </si>
  <si>
    <t>Undercover of the Night</t>
  </si>
  <si>
    <t>Uptown Girl</t>
  </si>
  <si>
    <t>Grandmaster Flash and Melle Mel</t>
  </si>
  <si>
    <t>White Lines (Don't Don't Do It)</t>
  </si>
  <si>
    <t>Who's That Girl</t>
  </si>
  <si>
    <t>James Ingram</t>
  </si>
  <si>
    <t>Yah Mo B There</t>
  </si>
  <si>
    <t>Hank Williams, Jr.</t>
  </si>
  <si>
    <t>All My Rowdy Friends Are Coming Over Tonight</t>
  </si>
  <si>
    <t>Bachelor Kisses</t>
  </si>
  <si>
    <t>Bad</t>
  </si>
  <si>
    <t>Tina Turner</t>
  </si>
  <si>
    <t>Better Be Good to Me</t>
  </si>
  <si>
    <t>Big Train (From Memphis)</t>
  </si>
  <si>
    <t>Blasphemous Rumours</t>
  </si>
  <si>
    <t>Bobby Jean</t>
  </si>
  <si>
    <t>Born in the U.S.A.</t>
  </si>
  <si>
    <t>Wham! feat. George Michael</t>
  </si>
  <si>
    <t>Careless Whisper</t>
  </si>
  <si>
    <t>Dancing in the Dark</t>
  </si>
  <si>
    <t>Sonic Youth &amp; Lydia Lunch</t>
  </si>
  <si>
    <t>Death Valley '69</t>
  </si>
  <si>
    <t>Rubén Blades</t>
  </si>
  <si>
    <t>Desapariciones</t>
  </si>
  <si>
    <t>Band Aid</t>
  </si>
  <si>
    <t>Do They Know It's Christmas?</t>
  </si>
  <si>
    <t>Don't Go Back to Rockville</t>
  </si>
  <si>
    <t>Dennis Edwards</t>
  </si>
  <si>
    <t>Don't Look Any Further</t>
  </si>
  <si>
    <t>Propaganda</t>
  </si>
  <si>
    <t>Dr. Mabuse</t>
  </si>
  <si>
    <t>Drive</t>
  </si>
  <si>
    <t>Hüsker Dü</t>
  </si>
  <si>
    <t>Eighties</t>
  </si>
  <si>
    <t>Metallica</t>
  </si>
  <si>
    <t>Fade to Black</t>
  </si>
  <si>
    <t>The Special A.K.A.</t>
  </si>
  <si>
    <t>Free Nelson Mandela</t>
  </si>
  <si>
    <t>Whodini</t>
  </si>
  <si>
    <t>Friends</t>
  </si>
  <si>
    <t>Nick Cave &amp; The Bad Seeds</t>
  </si>
  <si>
    <t>From Her to Eternity</t>
  </si>
  <si>
    <t>Glory Days</t>
  </si>
  <si>
    <t>Hallelujah</t>
  </si>
  <si>
    <t>Heaven Knows I'm Miserable Now</t>
  </si>
  <si>
    <t>The World Famous Supreme Team</t>
  </si>
  <si>
    <t>Hey DJ</t>
  </si>
  <si>
    <t>Minutemen</t>
  </si>
  <si>
    <t>History Lesson (Part II)</t>
  </si>
  <si>
    <t>Hot For Teacher</t>
  </si>
  <si>
    <t>How Soon Is Now?</t>
  </si>
  <si>
    <t>I Feel for You</t>
  </si>
  <si>
    <t>I Want to Know What Love Is</t>
  </si>
  <si>
    <t>The Replacements</t>
  </si>
  <si>
    <t>I Will Dare</t>
  </si>
  <si>
    <t>T La Rock &amp; Jazzy Jay</t>
  </si>
  <si>
    <t>It's Yours</t>
  </si>
  <si>
    <t>The Fat Boys</t>
  </si>
  <si>
    <t>Jailhouse Rap</t>
  </si>
  <si>
    <t>Newcleus</t>
  </si>
  <si>
    <t>Jam On It</t>
  </si>
  <si>
    <t>Redskins</t>
  </si>
  <si>
    <t>Keep On Keeping On</t>
  </si>
  <si>
    <t>Meat Puppets</t>
  </si>
  <si>
    <t>Lake of Fire</t>
  </si>
  <si>
    <t>Let's Go Crazy</t>
  </si>
  <si>
    <t>Like a Virgin</t>
  </si>
  <si>
    <t>Cocteau Twins</t>
  </si>
  <si>
    <t>Lorelei</t>
  </si>
  <si>
    <t>Les Rita Mitsouko</t>
  </si>
  <si>
    <t>Marcia baila</t>
  </si>
  <si>
    <t>Material Girl</t>
  </si>
  <si>
    <t>John Waite</t>
  </si>
  <si>
    <t>Missing You</t>
  </si>
  <si>
    <t>My Ever Changing Moods</t>
  </si>
  <si>
    <t>Nightshift</t>
  </si>
  <si>
    <t>Steve Perry</t>
  </si>
  <si>
    <t>Oh Sherrie</t>
  </si>
  <si>
    <t>Pearly Dewdrops Drop</t>
  </si>
  <si>
    <t>People Are People</t>
  </si>
  <si>
    <t>Lloyd Cole and The Commotions</t>
  </si>
  <si>
    <t>Perfect Skin</t>
  </si>
  <si>
    <t>Pink Turns to Blue</t>
  </si>
  <si>
    <t>Please Please Please Let Me Get What I Want</t>
  </si>
  <si>
    <t>Pretty Persuasion</t>
  </si>
  <si>
    <t>Pride (In the Name of Love)</t>
  </si>
  <si>
    <t>Purple Rain</t>
  </si>
  <si>
    <t>Reel Around the Fountain</t>
  </si>
  <si>
    <t>Rock Box</t>
  </si>
  <si>
    <t>Cameo</t>
  </si>
  <si>
    <t>Room 123 (She's Strange)</t>
  </si>
  <si>
    <t>U.T.F.O.</t>
  </si>
  <si>
    <t>Roxanne, Roxanne</t>
  </si>
  <si>
    <t>Sad Songs (Say So Much)</t>
  </si>
  <si>
    <t>Shout</t>
  </si>
  <si>
    <t>Strawberry Switchblade</t>
  </si>
  <si>
    <t>Since Yesterday</t>
  </si>
  <si>
    <t>Slippery People</t>
  </si>
  <si>
    <t>Bronski Beat</t>
  </si>
  <si>
    <t>Smalltown Boy</t>
  </si>
  <si>
    <t>Sade</t>
  </si>
  <si>
    <t>Smooth Operator</t>
  </si>
  <si>
    <t>So. Central Rain (I'm Sorry)</t>
  </si>
  <si>
    <t>Bryan Adams</t>
  </si>
  <si>
    <t>Summer of '69</t>
  </si>
  <si>
    <t>Julian Cope</t>
  </si>
  <si>
    <t>Sunspots</t>
  </si>
  <si>
    <t>A-ha</t>
  </si>
  <si>
    <t>Take On Me</t>
  </si>
  <si>
    <t>Don Henley</t>
  </si>
  <si>
    <t>The Boys of Summer</t>
  </si>
  <si>
    <t>Sheila E.</t>
  </si>
  <si>
    <t>The Glamorous Life</t>
  </si>
  <si>
    <t>The Killing Moon</t>
  </si>
  <si>
    <t>The Old Man Down the Road</t>
  </si>
  <si>
    <t>The Power of Love</t>
  </si>
  <si>
    <t>This Ain't No Picnic</t>
  </si>
  <si>
    <t>Turn On the News</t>
  </si>
  <si>
    <t>Two Tribes</t>
  </si>
  <si>
    <t>Unsatisfied</t>
  </si>
  <si>
    <t>The Jesus and Mary Chain</t>
  </si>
  <si>
    <t>Wham!</t>
  </si>
  <si>
    <t>Wake Me Up Before You Go-Go</t>
  </si>
  <si>
    <t>Chuck Brown &amp; The Soul Searchers</t>
  </si>
  <si>
    <t>We Need Some Money</t>
  </si>
  <si>
    <t>Twisted Sister</t>
  </si>
  <si>
    <t>We're Not Gonna Take It</t>
  </si>
  <si>
    <t>What Difference Does It Make?</t>
  </si>
  <si>
    <t>What Presence?</t>
  </si>
  <si>
    <t>What's Love Got to Do with It</t>
  </si>
  <si>
    <t>When Doves Cry</t>
  </si>
  <si>
    <t>Prefab Sprout</t>
  </si>
  <si>
    <t>When Love Breaks Down</t>
  </si>
  <si>
    <t>Los Lobos</t>
  </si>
  <si>
    <t>Will the Wolf Survive?</t>
  </si>
  <si>
    <t>William, It Was Really Nothing</t>
  </si>
  <si>
    <t>Wood Beez (Pray Like Aretha Franklin)</t>
  </si>
  <si>
    <t>Time Zone</t>
  </si>
  <si>
    <t>World Destruction</t>
  </si>
  <si>
    <t>Nik Kershaw</t>
  </si>
  <si>
    <t>Wouldn't It Be Good</t>
  </si>
  <si>
    <t>Dead or Alive</t>
  </si>
  <si>
    <t>You Spin Me Round (Like a Record)</t>
  </si>
  <si>
    <t>Your Love Is King</t>
  </si>
  <si>
    <t>The Pogues</t>
  </si>
  <si>
    <t>A Pair of Brown Eyes</t>
  </si>
  <si>
    <t>Robert Palmer</t>
  </si>
  <si>
    <t>Addicted to Love</t>
  </si>
  <si>
    <t>And She Was</t>
  </si>
  <si>
    <t>Appetite</t>
  </si>
  <si>
    <t>Bastards of Young</t>
  </si>
  <si>
    <t>Between the Wars</t>
  </si>
  <si>
    <t>Bonzo Goes to Bitburg</t>
  </si>
  <si>
    <t>Bring On the Dancing Horses</t>
  </si>
  <si>
    <t>Celebrated Summer</t>
  </si>
  <si>
    <t>Cities in Dust</t>
  </si>
  <si>
    <t>Close to Me</t>
  </si>
  <si>
    <t>Crazy for You</t>
  </si>
  <si>
    <t>Cruiser's Creek</t>
  </si>
  <si>
    <t>The Three Johns</t>
  </si>
  <si>
    <t>Death of a European</t>
  </si>
  <si>
    <t>Dirty Old Town</t>
  </si>
  <si>
    <t>Don't You (Forget About Me)</t>
  </si>
  <si>
    <t>Downtown Train</t>
  </si>
  <si>
    <t>Driver 8</t>
  </si>
  <si>
    <t>Everybody Wants to Rule the World</t>
  </si>
  <si>
    <t>Foggy Notion</t>
  </si>
  <si>
    <t>Freeway of Love</t>
  </si>
  <si>
    <t>Schoolly D</t>
  </si>
  <si>
    <t>Gucci Time</t>
  </si>
  <si>
    <t>Head Over Heels</t>
  </si>
  <si>
    <t>Here Comes a Regular</t>
  </si>
  <si>
    <t>Barrington Levy</t>
  </si>
  <si>
    <t>Here I Come</t>
  </si>
  <si>
    <t>Hounds of Love</t>
  </si>
  <si>
    <t>Whitney Houston</t>
  </si>
  <si>
    <t>How Will I Know</t>
  </si>
  <si>
    <t>I Apologize</t>
  </si>
  <si>
    <t>LL Cool J</t>
  </si>
  <si>
    <t>I Can't Live Without My Radio</t>
  </si>
  <si>
    <t>Lisa Lisa &amp; Cult Jam with Full Force</t>
  </si>
  <si>
    <t>I Wonder if I Take You Home</t>
  </si>
  <si>
    <t>Sting</t>
  </si>
  <si>
    <t>If You Love Somebody Set Them Free</t>
  </si>
  <si>
    <t>I'll Keep It With Mine</t>
  </si>
  <si>
    <t>In Between Days</t>
  </si>
  <si>
    <t>Into the Groove</t>
  </si>
  <si>
    <t>Jockey Full of Bourbon</t>
  </si>
  <si>
    <t>Fine Young Cannibals</t>
  </si>
  <si>
    <t>Johnny Come Home</t>
  </si>
  <si>
    <t>Just Like Honey</t>
  </si>
  <si>
    <t>King of Rock</t>
  </si>
  <si>
    <t>Doug E. Fresh</t>
  </si>
  <si>
    <t>La-Di-Da-Di</t>
  </si>
  <si>
    <t>The Dream Academy</t>
  </si>
  <si>
    <t>Life in a Northern Town</t>
  </si>
  <si>
    <t>Living in America</t>
  </si>
  <si>
    <t>Love Vigilantes</t>
  </si>
  <si>
    <t>Makes No Sense at All</t>
  </si>
  <si>
    <t>Money for Nothing</t>
  </si>
  <si>
    <t>Never Understand</t>
  </si>
  <si>
    <t>Randy Travis</t>
  </si>
  <si>
    <t>On the Other Hand</t>
  </si>
  <si>
    <t>Pet Shop Boys</t>
  </si>
  <si>
    <t>Opportunities (Let's Make Lots of Money)</t>
  </si>
  <si>
    <t>P.S.K. (What Does It Mean?)</t>
  </si>
  <si>
    <t>Pop Life</t>
  </si>
  <si>
    <t>Raspberry Beret</t>
  </si>
  <si>
    <t>Tenor Saw</t>
  </si>
  <si>
    <t>Ring the Alarm</t>
  </si>
  <si>
    <t>Road to Nowhere</t>
  </si>
  <si>
    <t>Beastie Boys</t>
  </si>
  <si>
    <t>Rock Hard</t>
  </si>
  <si>
    <t>Rock the Bells</t>
  </si>
  <si>
    <t>Running Up That Hill</t>
  </si>
  <si>
    <t>Strafe</t>
  </si>
  <si>
    <t>Set It Off</t>
  </si>
  <si>
    <t>The Cult</t>
  </si>
  <si>
    <t>She Sells Sanctuary</t>
  </si>
  <si>
    <t>She's On It</t>
  </si>
  <si>
    <t>Single Life</t>
  </si>
  <si>
    <t>Slave to the Rhythm</t>
  </si>
  <si>
    <t>Small Town</t>
  </si>
  <si>
    <t>Stay Up Late</t>
  </si>
  <si>
    <t>Trouble Funk</t>
  </si>
  <si>
    <t>Still Smokin'</t>
  </si>
  <si>
    <t>Artists United Against Apartheid</t>
  </si>
  <si>
    <t>Sun City</t>
  </si>
  <si>
    <t>Camper Van Beethoven</t>
  </si>
  <si>
    <t>Take the Skinheads Bowling</t>
  </si>
  <si>
    <t>The Boy with the Thorn in His Side</t>
  </si>
  <si>
    <t>Double Dee &amp; Steinski</t>
  </si>
  <si>
    <t>The Payoff Mix/Lesson 2/Lesson 3 (Promo EP)</t>
  </si>
  <si>
    <t>The Perfect Kiss</t>
  </si>
  <si>
    <t>The Show</t>
  </si>
  <si>
    <t>The Waterboys</t>
  </si>
  <si>
    <t>The Whole of the Moon</t>
  </si>
  <si>
    <t>There Must Be an Angel (Playing With My Heart)</t>
  </si>
  <si>
    <t>This Is England</t>
  </si>
  <si>
    <t>Wayne Smith</t>
  </si>
  <si>
    <t>Under Me Sleng Teng</t>
  </si>
  <si>
    <t>‘Til Tuesday</t>
  </si>
  <si>
    <t>Voices Carry</t>
  </si>
  <si>
    <t>Katrina and The Waves</t>
  </si>
  <si>
    <t>Walking on Sunshine</t>
  </si>
  <si>
    <t>USA for Africa</t>
  </si>
  <si>
    <t>We Are the World</t>
  </si>
  <si>
    <t>Faith No More</t>
  </si>
  <si>
    <t>We Care a Lot</t>
  </si>
  <si>
    <t>West End Girls</t>
  </si>
  <si>
    <t>Would I Lie to You?</t>
  </si>
  <si>
    <t>You Trip Me Up</t>
  </si>
  <si>
    <t>(You Gotta) Fight for Your Right (To Party!)</t>
  </si>
  <si>
    <t>A Rainy Night in Soho</t>
  </si>
  <si>
    <t>Gwen Guthrie</t>
  </si>
  <si>
    <t>Ain't Nothin' Goin' On But the Rent</t>
  </si>
  <si>
    <t>Slayer</t>
  </si>
  <si>
    <t>Angel of Death</t>
  </si>
  <si>
    <t>The Real Roxanne</t>
  </si>
  <si>
    <t>Bang Zoom (Let's Go Go)</t>
  </si>
  <si>
    <t>Battery</t>
  </si>
  <si>
    <t>The Smithereens</t>
  </si>
  <si>
    <t>Behind the Wall of Sleep</t>
  </si>
  <si>
    <t>Bigmouth Strikes Again</t>
  </si>
  <si>
    <t>Bizarre Love Triangle</t>
  </si>
  <si>
    <t>Blood and Roses</t>
  </si>
  <si>
    <t>Cemetry Gates</t>
  </si>
  <si>
    <t>C'est comme ça</t>
  </si>
  <si>
    <t>Dear God</t>
  </si>
  <si>
    <t>Crowded House</t>
  </si>
  <si>
    <t>Don't Dream It's Over</t>
  </si>
  <si>
    <t>Peter Gabriel with Kate Bush</t>
  </si>
  <si>
    <t>Don't Give Up</t>
  </si>
  <si>
    <t>Big Audio Dynamite</t>
  </si>
  <si>
    <t>E=MC2</t>
  </si>
  <si>
    <t>Eric B. &amp; Rakim</t>
  </si>
  <si>
    <t>Eric B. Is President</t>
  </si>
  <si>
    <t>Fall on Me</t>
  </si>
  <si>
    <t>Graceland</t>
  </si>
  <si>
    <t>The Housemartins</t>
  </si>
  <si>
    <t>Happy Hour</t>
  </si>
  <si>
    <t>Heartland</t>
  </si>
  <si>
    <t>Steve Winwood</t>
  </si>
  <si>
    <t>Higher Love</t>
  </si>
  <si>
    <t>Human</t>
  </si>
  <si>
    <t>I Know It's Over</t>
  </si>
  <si>
    <t>Orchestral Manoeuvres in the Dark</t>
  </si>
  <si>
    <t>If You Leave</t>
  </si>
  <si>
    <t>In the Garden</t>
  </si>
  <si>
    <t>In Your Eyes</t>
  </si>
  <si>
    <t>Ciccone Youth</t>
  </si>
  <si>
    <t>Into the Groove(y)</t>
  </si>
  <si>
    <t>It's the New Style</t>
  </si>
  <si>
    <t>It's Tricky</t>
  </si>
  <si>
    <t>Big Black</t>
  </si>
  <si>
    <t>Kerosene</t>
  </si>
  <si>
    <t>La Isla Bonita</t>
  </si>
  <si>
    <t>Levi Stubbs' Tears</t>
  </si>
  <si>
    <t>Life's What You Make It</t>
  </si>
  <si>
    <t>Live to Tell</t>
  </si>
  <si>
    <t>Bon Jovi</t>
  </si>
  <si>
    <t>Livin' on a Prayer</t>
  </si>
  <si>
    <t>Farley Jackmaster Funk</t>
  </si>
  <si>
    <t>Love Can't Turn Around</t>
  </si>
  <si>
    <t>Bangles</t>
  </si>
  <si>
    <t>Manic Monday</t>
  </si>
  <si>
    <t>Master of Puppets</t>
  </si>
  <si>
    <t>Marshall Jefferson</t>
  </si>
  <si>
    <t>Move Your Body (House Music Anthem)</t>
  </si>
  <si>
    <t>My Adidas</t>
  </si>
  <si>
    <t>Janet Jackson</t>
  </si>
  <si>
    <t>Nasty</t>
  </si>
  <si>
    <t>No Sleep Till Brooklyn</t>
  </si>
  <si>
    <t>Open Your Heart</t>
  </si>
  <si>
    <t>Panic</t>
  </si>
  <si>
    <t>Papa Don't Preach</t>
  </si>
  <si>
    <t>Paul Revere</t>
  </si>
  <si>
    <t>Peter Piper</t>
  </si>
  <si>
    <t>Raining Blood</t>
  </si>
  <si>
    <t>Rise</t>
  </si>
  <si>
    <t>Timex Social Club</t>
  </si>
  <si>
    <t>Rumors</t>
  </si>
  <si>
    <t>Sledgehammer</t>
  </si>
  <si>
    <t>Some Candy Talking</t>
  </si>
  <si>
    <t>Sorry Somehow</t>
  </si>
  <si>
    <t>Boogie Down Productions</t>
  </si>
  <si>
    <t>South Bronx</t>
  </si>
  <si>
    <t>Stripped</t>
  </si>
  <si>
    <t>Suburbia</t>
  </si>
  <si>
    <t>Europe</t>
  </si>
  <si>
    <t>The Final Countdown</t>
  </si>
  <si>
    <t>Timbuk 3</t>
  </si>
  <si>
    <t>The Future's So Bright, I Gotta Wear Shades</t>
  </si>
  <si>
    <t>The Queen Is Dead</t>
  </si>
  <si>
    <t>Oran 'Juice' Jones</t>
  </si>
  <si>
    <t>The Rain</t>
  </si>
  <si>
    <t>Bruce Hornsby &amp; The Range</t>
  </si>
  <si>
    <t>The Way It Is</t>
  </si>
  <si>
    <t>There Is a Light That Never Goes Out</t>
  </si>
  <si>
    <t>Too Far Down</t>
  </si>
  <si>
    <t>Stacey Q</t>
  </si>
  <si>
    <t>Two of Hearts</t>
  </si>
  <si>
    <t>Primal Scream</t>
  </si>
  <si>
    <t>Velocity Girl</t>
  </si>
  <si>
    <t>Walk Like an Egyptian</t>
  </si>
  <si>
    <t>David &amp; David</t>
  </si>
  <si>
    <t>Welcome to the Boomtown</t>
  </si>
  <si>
    <t>What Have You Done for Me Lately</t>
  </si>
  <si>
    <t>When I Think of You</t>
  </si>
  <si>
    <t>Where's the Party</t>
  </si>
  <si>
    <t>Mantronix</t>
  </si>
  <si>
    <t>Who Is It?</t>
  </si>
  <si>
    <t>Why Can't This Be Love</t>
  </si>
  <si>
    <t>The Triffids</t>
  </si>
  <si>
    <t>Wide Open Road</t>
  </si>
  <si>
    <t>Wild Wild Life</t>
  </si>
  <si>
    <t>Word Up!</t>
  </si>
  <si>
    <t>You Can Call Me Al</t>
  </si>
  <si>
    <t>Bill Medley and Jennifer Warnes</t>
  </si>
  <si>
    <t>(I've Had) The Time of My Life</t>
  </si>
  <si>
    <t>Phuture</t>
  </si>
  <si>
    <t>Acid Tracks</t>
  </si>
  <si>
    <t>Alex Chilton</t>
  </si>
  <si>
    <t>April Skies</t>
  </si>
  <si>
    <t>Beds Are Burning</t>
  </si>
  <si>
    <t>That Petrol Emotion</t>
  </si>
  <si>
    <t>Big Decision</t>
  </si>
  <si>
    <t>The Godfathers</t>
  </si>
  <si>
    <t>Birth School Work Death</t>
  </si>
  <si>
    <t>The Sugarcubes</t>
  </si>
  <si>
    <t>Birthday</t>
  </si>
  <si>
    <t>Sly and Robbie</t>
  </si>
  <si>
    <t>Boops (Here to Go)</t>
  </si>
  <si>
    <t>Brilliant Disguise</t>
  </si>
  <si>
    <t>Public Enemy</t>
  </si>
  <si>
    <t>Bring the Noise</t>
  </si>
  <si>
    <t>Bullet the Blue Sky</t>
  </si>
  <si>
    <t>Fingers Inc.</t>
  </si>
  <si>
    <t>Can You Feel It</t>
  </si>
  <si>
    <t>LeVert</t>
  </si>
  <si>
    <t>Casanova</t>
  </si>
  <si>
    <t>Alexander O'Neal</t>
  </si>
  <si>
    <t>Criticize</t>
  </si>
  <si>
    <t>The Pogues and Kirsty MacColl</t>
  </si>
  <si>
    <t>Fairytale of New York</t>
  </si>
  <si>
    <t>George Michael</t>
  </si>
  <si>
    <t>Faith</t>
  </si>
  <si>
    <t>Fake</t>
  </si>
  <si>
    <t>Girlfriend in a Coma</t>
  </si>
  <si>
    <t>Mötley Crüe</t>
  </si>
  <si>
    <t>Girls, Girls, Girls</t>
  </si>
  <si>
    <t>Going Back to Cali</t>
  </si>
  <si>
    <t>Hang On St. Christopher</t>
  </si>
  <si>
    <t>Whitesnake</t>
  </si>
  <si>
    <t>Here I Go Again</t>
  </si>
  <si>
    <t>King Sun D Moet</t>
  </si>
  <si>
    <t>Hey Love</t>
  </si>
  <si>
    <t>I Could Never Take the Place of Your Man</t>
  </si>
  <si>
    <t>I Know You Got Soul</t>
  </si>
  <si>
    <t>I Need Love</t>
  </si>
  <si>
    <t>I Still Haven't Found What I'm Looking For</t>
  </si>
  <si>
    <t>I Wanna Dance with Somebody (Who Loves Me)</t>
  </si>
  <si>
    <t>Sinéad O'Connor</t>
  </si>
  <si>
    <t>I Want Your (Hands on Me)</t>
  </si>
  <si>
    <t>I Want Your Sex</t>
  </si>
  <si>
    <t>If I Was Your Girlfriend</t>
  </si>
  <si>
    <t>The Pursuit of Happiness</t>
  </si>
  <si>
    <t>I'm an Adult Now</t>
  </si>
  <si>
    <t>I'm Bad</t>
  </si>
  <si>
    <t>Innocent when You Dream</t>
  </si>
  <si>
    <t>It's a Sin</t>
  </si>
  <si>
    <t>It's the End of the World As We Know It (And I Feel Fine)</t>
  </si>
  <si>
    <t>Just Like Heaven</t>
  </si>
  <si>
    <t>Lips Like Sugar</t>
  </si>
  <si>
    <t>Love Removal Machine</t>
  </si>
  <si>
    <t>Suzanne Vega</t>
  </si>
  <si>
    <t>Luka</t>
  </si>
  <si>
    <t>Man in the Mirror</t>
  </si>
  <si>
    <t>Pebbles</t>
  </si>
  <si>
    <t>Mercedes Boy</t>
  </si>
  <si>
    <t>Lou Gramm</t>
  </si>
  <si>
    <t>Midnight Blue</t>
  </si>
  <si>
    <t>The Wedding Present</t>
  </si>
  <si>
    <t>My Favourite Dress</t>
  </si>
  <si>
    <t>INXS</t>
  </si>
  <si>
    <t>Need You Tonight</t>
  </si>
  <si>
    <t>Never Let Me Down Again</t>
  </si>
  <si>
    <t>New Sensation</t>
  </si>
  <si>
    <t>Biz Markie</t>
  </si>
  <si>
    <t>Nobody Beats the Biz</t>
  </si>
  <si>
    <t>Debbie Gibson</t>
  </si>
  <si>
    <t>Only in My Dreams</t>
  </si>
  <si>
    <t>Paid in Full</t>
  </si>
  <si>
    <t>Guns N' Roses</t>
  </si>
  <si>
    <t>Paradise City</t>
  </si>
  <si>
    <t>Exposé</t>
  </si>
  <si>
    <t>Point of No Return</t>
  </si>
  <si>
    <t>Pour Some Sugar on Me</t>
  </si>
  <si>
    <t>M/A/R/R/S</t>
  </si>
  <si>
    <t>Pump Up the Volume</t>
  </si>
  <si>
    <t>Salt 'n' Pepa</t>
  </si>
  <si>
    <t>Push It</t>
  </si>
  <si>
    <t>Rebel Without a Pause</t>
  </si>
  <si>
    <t>Rent</t>
  </si>
  <si>
    <t>Route 66</t>
  </si>
  <si>
    <t>Saturday Night</t>
  </si>
  <si>
    <t>The House of Love</t>
  </si>
  <si>
    <t>Shine On</t>
  </si>
  <si>
    <t>Sign 'O' the Times</t>
  </si>
  <si>
    <t>Skeletons</t>
  </si>
  <si>
    <t>Smooth Criminal</t>
  </si>
  <si>
    <t>Someday</t>
  </si>
  <si>
    <t>Strange Weather</t>
  </si>
  <si>
    <t>Rhythim Is Rhythim</t>
  </si>
  <si>
    <t>Strings of Life</t>
  </si>
  <si>
    <t>Sweet Child O' Mine</t>
  </si>
  <si>
    <t>Black</t>
  </si>
  <si>
    <t>Sweetest Smile</t>
  </si>
  <si>
    <t>The Bridge Is Over</t>
  </si>
  <si>
    <t>The Godfather</t>
  </si>
  <si>
    <t>The One I Love</t>
  </si>
  <si>
    <t>Nitro DeLuxe</t>
  </si>
  <si>
    <t>This Brutal House</t>
  </si>
  <si>
    <t>The Sisters of Mercy</t>
  </si>
  <si>
    <t>This Corrosion</t>
  </si>
  <si>
    <t>Audio Two</t>
  </si>
  <si>
    <t>Top Billin'</t>
  </si>
  <si>
    <t>Touch of Grey</t>
  </si>
  <si>
    <t>Trampolene</t>
  </si>
  <si>
    <t>Troy</t>
  </si>
  <si>
    <t>True Faith</t>
  </si>
  <si>
    <t>Tunnel of Love</t>
  </si>
  <si>
    <t>U Got the Look</t>
  </si>
  <si>
    <t>Spacemen 3</t>
  </si>
  <si>
    <t>Walkin' with Jesus</t>
  </si>
  <si>
    <t>Welcome to the Jungle</t>
  </si>
  <si>
    <t>Pet Shop Boys feat. Dusty Springfield</t>
  </si>
  <si>
    <t>What Have I Done to Deserve This?</t>
  </si>
  <si>
    <t>Where the Streets Have No Name</t>
  </si>
  <si>
    <t>Why Can't I Be You?</t>
  </si>
  <si>
    <t>Terence Trent D'Arby</t>
  </si>
  <si>
    <t>Wishing Well</t>
  </si>
  <si>
    <t>With or Without You</t>
  </si>
  <si>
    <t>You're Gonna Get Yours</t>
  </si>
  <si>
    <t>Big Daddy Kane</t>
  </si>
  <si>
    <t>Ain't No Half Steppin'</t>
  </si>
  <si>
    <t>Alphabet St.</t>
  </si>
  <si>
    <t>They Might Be Giants</t>
  </si>
  <si>
    <t>Ana Ng</t>
  </si>
  <si>
    <t>Michelle Shocked</t>
  </si>
  <si>
    <t>Anchorage</t>
  </si>
  <si>
    <t>SWA</t>
  </si>
  <si>
    <t>Arroyo</t>
  </si>
  <si>
    <t>Bomb the Bass</t>
  </si>
  <si>
    <t>Beat Dis</t>
  </si>
  <si>
    <t>Better Be Home Soon</t>
  </si>
  <si>
    <t>Inner City</t>
  </si>
  <si>
    <t>Big Fun</t>
  </si>
  <si>
    <t>Black Steel in the Hour of Chaos</t>
  </si>
  <si>
    <t>Neneh Cherry</t>
  </si>
  <si>
    <t>Buffalo Stance</t>
  </si>
  <si>
    <t>Royal House</t>
  </si>
  <si>
    <t>Can You Party</t>
  </si>
  <si>
    <t>Cars &amp; Girls</t>
  </si>
  <si>
    <t>L'Trimm</t>
  </si>
  <si>
    <t>Cars with the Boom</t>
  </si>
  <si>
    <t>Slick Rick</t>
  </si>
  <si>
    <t>Children's Story</t>
  </si>
  <si>
    <t>Christine</t>
  </si>
  <si>
    <t>Ice-T</t>
  </si>
  <si>
    <t>Colors</t>
  </si>
  <si>
    <t>The Primitives</t>
  </si>
  <si>
    <t>Crash</t>
  </si>
  <si>
    <t>Living Colour</t>
  </si>
  <si>
    <t>Cult of Personality</t>
  </si>
  <si>
    <t>E.U.</t>
  </si>
  <si>
    <t>Da'Butt</t>
  </si>
  <si>
    <t>Desire</t>
  </si>
  <si>
    <t>Destroy the Heart</t>
  </si>
  <si>
    <t>Don't Believe the Hype</t>
  </si>
  <si>
    <t>Bobby McFerrin</t>
  </si>
  <si>
    <t>Don't Worry Be Happy</t>
  </si>
  <si>
    <t>Eternal Flame</t>
  </si>
  <si>
    <t>Everybody Knows</t>
  </si>
  <si>
    <t>Morrissey</t>
  </si>
  <si>
    <t>Everyday Is Like Sunday</t>
  </si>
  <si>
    <t>N.W.A</t>
  </si>
  <si>
    <t>Express Yourself</t>
  </si>
  <si>
    <t>F*** Tha Police</t>
  </si>
  <si>
    <t>Tracy Chapman</t>
  </si>
  <si>
    <t>Fast Car</t>
  </si>
  <si>
    <t>First We Take Manhattan</t>
  </si>
  <si>
    <t>Fisherman's Blues</t>
  </si>
  <si>
    <t>Follow the Leader</t>
  </si>
  <si>
    <t>Dinosaur Jr.</t>
  </si>
  <si>
    <t>Freak Scene</t>
  </si>
  <si>
    <t>Gangsta Gangsta</t>
  </si>
  <si>
    <t>Pixies</t>
  </si>
  <si>
    <t>Gigantic</t>
  </si>
  <si>
    <t>Roxanne Shanté</t>
  </si>
  <si>
    <t>Go On Girl</t>
  </si>
  <si>
    <t>The Traveling Wilburys</t>
  </si>
  <si>
    <t>Handle with Care</t>
  </si>
  <si>
    <t>Kylie Minogue</t>
  </si>
  <si>
    <t>I Should Be So Lucky</t>
  </si>
  <si>
    <t>Keith Sweat</t>
  </si>
  <si>
    <t>I Want Her</t>
  </si>
  <si>
    <t>Jungle Brothers</t>
  </si>
  <si>
    <t>I'll House You</t>
  </si>
  <si>
    <t>I'm Your Man</t>
  </si>
  <si>
    <t>Beat Happening</t>
  </si>
  <si>
    <t>Indian Summer</t>
  </si>
  <si>
    <t>Into Temptation</t>
  </si>
  <si>
    <t>Rob Base &amp; DJ E-Z Rock</t>
  </si>
  <si>
    <t>Jane's Addiction</t>
  </si>
  <si>
    <t>Jane Says</t>
  </si>
  <si>
    <t>King of the Beats</t>
  </si>
  <si>
    <t>The Young Gods</t>
  </si>
  <si>
    <t>L'Amourir</t>
  </si>
  <si>
    <t>Left to My Own Devices</t>
  </si>
  <si>
    <t>Bobby Brown</t>
  </si>
  <si>
    <t>My Prerogative</t>
  </si>
  <si>
    <t>Orange Crush</t>
  </si>
  <si>
    <t>DJ Jazzy Jeff &amp; The Fresh Prince</t>
  </si>
  <si>
    <t>Parents Just Don't Understand</t>
  </si>
  <si>
    <t>Lucinda Williams</t>
  </si>
  <si>
    <t>Passionate Kisses</t>
  </si>
  <si>
    <t>People Have the Power</t>
  </si>
  <si>
    <t>Joe Smooth</t>
  </si>
  <si>
    <t>Run's House (What's It All About?)</t>
  </si>
  <si>
    <t>Sidewalking</t>
  </si>
  <si>
    <t>fIREHOSE</t>
  </si>
  <si>
    <t>Sometimes (Almost Always)</t>
  </si>
  <si>
    <t>Ministry</t>
  </si>
  <si>
    <t>Stigmata</t>
  </si>
  <si>
    <t>Straight Outta Compton</t>
  </si>
  <si>
    <t>Paula Abdul</t>
  </si>
  <si>
    <t>Straight Up</t>
  </si>
  <si>
    <t>EPMD</t>
  </si>
  <si>
    <t>Strictly Business</t>
  </si>
  <si>
    <t>JVC Force</t>
  </si>
  <si>
    <t>Strong Island</t>
  </si>
  <si>
    <t>Suedehead</t>
  </si>
  <si>
    <t>Karyn White</t>
  </si>
  <si>
    <t>Superwoman</t>
  </si>
  <si>
    <t>Keith Richards</t>
  </si>
  <si>
    <t>Take It So Hard</t>
  </si>
  <si>
    <t>Stetsasonic</t>
  </si>
  <si>
    <t>Talkin' All That Jazz</t>
  </si>
  <si>
    <t>Teardrops</t>
  </si>
  <si>
    <t>Sonic Youth</t>
  </si>
  <si>
    <t>Teen Age Riot</t>
  </si>
  <si>
    <t>The King of Rock 'n' Roll</t>
  </si>
  <si>
    <t>The Mercy Seat</t>
  </si>
  <si>
    <t>The Rainbow</t>
  </si>
  <si>
    <t>S'Express</t>
  </si>
  <si>
    <t>Theme from S-Express</t>
  </si>
  <si>
    <t>The La's</t>
  </si>
  <si>
    <t>There She Goes</t>
  </si>
  <si>
    <t>Mudhoney</t>
  </si>
  <si>
    <t>Touch Me, I'm Sick</t>
  </si>
  <si>
    <t>Tower of Song</t>
  </si>
  <si>
    <t>The Church</t>
  </si>
  <si>
    <t>Under the Milky Way</t>
  </si>
  <si>
    <t>A Guy Called Gerald</t>
  </si>
  <si>
    <t>Voodoo Ray</t>
  </si>
  <si>
    <t>Fugazi</t>
  </si>
  <si>
    <t>Waiting Room</t>
  </si>
  <si>
    <t>Happy Mondays</t>
  </si>
  <si>
    <t>WFL (Wrote for Luck)</t>
  </si>
  <si>
    <t>Edie Brickell &amp; The New Bohemians</t>
  </si>
  <si>
    <t>What I Am</t>
  </si>
  <si>
    <t>The KLF</t>
  </si>
  <si>
    <t>What Time Is Love?</t>
  </si>
  <si>
    <t>Where Is My Mind?</t>
  </si>
  <si>
    <t>Tone-Loc</t>
  </si>
  <si>
    <t>Bette Midler</t>
  </si>
  <si>
    <t>Wind Beneath My Wings</t>
  </si>
  <si>
    <t>World Leader Pretend</t>
  </si>
  <si>
    <t>New Kids on the Block</t>
  </si>
  <si>
    <t>You Got It (The Right Stuff)</t>
  </si>
  <si>
    <t>You Gots to Chill</t>
  </si>
  <si>
    <t>My Bloody Valentine</t>
  </si>
  <si>
    <t>You Made Me Realise</t>
  </si>
  <si>
    <t>3 A.M. Eternal</t>
  </si>
  <si>
    <t>Nirvana</t>
  </si>
  <si>
    <t>About a Girl</t>
  </si>
  <si>
    <t>Lisa Stansfield</t>
  </si>
  <si>
    <t>Soul II Soul</t>
  </si>
  <si>
    <t>Back to Life</t>
  </si>
  <si>
    <t>Batdance</t>
  </si>
  <si>
    <t>Galaxie 500</t>
  </si>
  <si>
    <t>Blue Thunder</t>
  </si>
  <si>
    <t>De La Soul</t>
  </si>
  <si>
    <t>Buddy</t>
  </si>
  <si>
    <t>Young M.C.</t>
  </si>
  <si>
    <t>Bust a Move</t>
  </si>
  <si>
    <t>The Sundays</t>
  </si>
  <si>
    <t>Can't Be Sure</t>
  </si>
  <si>
    <t>Orbital</t>
  </si>
  <si>
    <t>Chime</t>
  </si>
  <si>
    <t>Indigo Girls</t>
  </si>
  <si>
    <t>Closer to Fine</t>
  </si>
  <si>
    <t>Debaser</t>
  </si>
  <si>
    <t>Dirty Blvd</t>
  </si>
  <si>
    <t>Digital Underground</t>
  </si>
  <si>
    <t>Doowutchyalike</t>
  </si>
  <si>
    <t>Epic</t>
  </si>
  <si>
    <t>Eye Know</t>
  </si>
  <si>
    <t>Julee Cruise</t>
  </si>
  <si>
    <t>Falling</t>
  </si>
  <si>
    <t>Fight the Power</t>
  </si>
  <si>
    <t>The Stone Roses</t>
  </si>
  <si>
    <t>Fools Gold</t>
  </si>
  <si>
    <t>Tom Petty</t>
  </si>
  <si>
    <t>Free Fallin'</t>
  </si>
  <si>
    <t>Lil' Louis</t>
  </si>
  <si>
    <t>French Kiss</t>
  </si>
  <si>
    <t>Funky Cold Medina</t>
  </si>
  <si>
    <t>Electronic</t>
  </si>
  <si>
    <t>Getting Away with It</t>
  </si>
  <si>
    <t>Good Life</t>
  </si>
  <si>
    <t>Nine Inch Nails</t>
  </si>
  <si>
    <t>Head Like a Hole</t>
  </si>
  <si>
    <t>Head On</t>
  </si>
  <si>
    <t>Here Comes Your Man</t>
  </si>
  <si>
    <t>Hey</t>
  </si>
  <si>
    <t>Hey Ladies</t>
  </si>
  <si>
    <t>I Am the Resurrection</t>
  </si>
  <si>
    <t>I Wanna Be Adored</t>
  </si>
  <si>
    <t>I'll Be You</t>
  </si>
  <si>
    <t>Janie's Got a Gun</t>
  </si>
  <si>
    <t>Just a Friend</t>
  </si>
  <si>
    <t>Keep On Movin'</t>
  </si>
  <si>
    <t>Clint Black</t>
  </si>
  <si>
    <t>Killin' Time</t>
  </si>
  <si>
    <t>Queen Latifah</t>
  </si>
  <si>
    <t>Ladies First</t>
  </si>
  <si>
    <t>Last of the Famous International Playboys</t>
  </si>
  <si>
    <t>Like a Prayer</t>
  </si>
  <si>
    <t>Love in an Elevator</t>
  </si>
  <si>
    <t>Love Shack</t>
  </si>
  <si>
    <t>Lovesong</t>
  </si>
  <si>
    <t>Lullaby</t>
  </si>
  <si>
    <t>Made of Stone</t>
  </si>
  <si>
    <t>Manchild</t>
  </si>
  <si>
    <t>Me Myself and I</t>
  </si>
  <si>
    <t>Mixed Emotions</t>
  </si>
  <si>
    <t>Monkey Gone to Heaven</t>
  </si>
  <si>
    <t>Most of the Time</t>
  </si>
  <si>
    <t>Nothing Has Been Proved</t>
  </si>
  <si>
    <t>808 State</t>
  </si>
  <si>
    <t>Pacific State</t>
  </si>
  <si>
    <t>Personal Jesus</t>
  </si>
  <si>
    <t>Pictures of You</t>
  </si>
  <si>
    <t>Technotronic</t>
  </si>
  <si>
    <t>Pump Up the Jam</t>
  </si>
  <si>
    <t>Dead Milkmen</t>
  </si>
  <si>
    <t>Punk Rock Girl</t>
  </si>
  <si>
    <t>Black Box</t>
  </si>
  <si>
    <t>Ride On Time</t>
  </si>
  <si>
    <t>Roam</t>
  </si>
  <si>
    <t>Rockin' in the Free World</t>
  </si>
  <si>
    <t>Say No Go</t>
  </si>
  <si>
    <t>Bob Mould</t>
  </si>
  <si>
    <t>See a Little Light</t>
  </si>
  <si>
    <t>Shake Your Rump</t>
  </si>
  <si>
    <t>She Bangs the Drums</t>
  </si>
  <si>
    <t>She Drives Me Crazy</t>
  </si>
  <si>
    <t>James</t>
  </si>
  <si>
    <t>Sit Down</t>
  </si>
  <si>
    <t>Love &amp; Rockets</t>
  </si>
  <si>
    <t>So Alive</t>
  </si>
  <si>
    <t>Sueño Latino</t>
  </si>
  <si>
    <t>Frankie Knuckles presents Satoshi Tomiie</t>
  </si>
  <si>
    <t>Tears</t>
  </si>
  <si>
    <t>Garth Brooks</t>
  </si>
  <si>
    <t>The Dance</t>
  </si>
  <si>
    <t>The Horses</t>
  </si>
  <si>
    <t>The Mayor of Simpleton</t>
  </si>
  <si>
    <t>The Sensual World</t>
  </si>
  <si>
    <t>The Beloved</t>
  </si>
  <si>
    <t>The Sun Rising</t>
  </si>
  <si>
    <t>Veronica</t>
  </si>
  <si>
    <t>Wave of Mutilation</t>
  </si>
  <si>
    <t>Chris Isaak</t>
  </si>
  <si>
    <t>Wicked Game</t>
  </si>
  <si>
    <t>Year and a Day</t>
  </si>
  <si>
    <t>Shakespear's Sister</t>
  </si>
  <si>
    <t>You're History</t>
  </si>
  <si>
    <t>911 Is a Joke</t>
  </si>
  <si>
    <t>Been Caught Stealing</t>
  </si>
  <si>
    <t>Being Boring</t>
  </si>
  <si>
    <t>Birdhouse in Your Soul</t>
  </si>
  <si>
    <t>A Tribe Called Quest</t>
  </si>
  <si>
    <t>Bonita Applebum</t>
  </si>
  <si>
    <t>Can I Kick It?</t>
  </si>
  <si>
    <t>Cherry-Coloured Funk</t>
  </si>
  <si>
    <t>Peter Murphy</t>
  </si>
  <si>
    <t>Cuts You Up</t>
  </si>
  <si>
    <t>Lush</t>
  </si>
  <si>
    <t>De Luxe</t>
  </si>
  <si>
    <t>Joey Beltram</t>
  </si>
  <si>
    <t>Energy Flash</t>
  </si>
  <si>
    <t>Enjoy the Silence</t>
  </si>
  <si>
    <t>Everybody Everybody</t>
  </si>
  <si>
    <t>Teenage Fanclub</t>
  </si>
  <si>
    <t>Everything Flows</t>
  </si>
  <si>
    <t>Freedom '90</t>
  </si>
  <si>
    <t>Friends in Low Places</t>
  </si>
  <si>
    <t>C+C Music Factory</t>
  </si>
  <si>
    <t>Gonna Make You Sweat (Everybody Dance Now)</t>
  </si>
  <si>
    <t>Deee-Lite</t>
  </si>
  <si>
    <t>Groove Is in the Heart</t>
  </si>
  <si>
    <t>The Farm</t>
  </si>
  <si>
    <t>Groovy Train</t>
  </si>
  <si>
    <t>Here's Where the Story Ends</t>
  </si>
  <si>
    <t>Soho</t>
  </si>
  <si>
    <t>Hippychick</t>
  </si>
  <si>
    <t>En Vogue</t>
  </si>
  <si>
    <t>Hold On</t>
  </si>
  <si>
    <t>Monie Love</t>
  </si>
  <si>
    <t>It's a Shame (My Sister)</t>
  </si>
  <si>
    <t>Gang Starr</t>
  </si>
  <si>
    <t>Jazz Thing</t>
  </si>
  <si>
    <t>Jingling Baby (Remixed and Still Jingling)</t>
  </si>
  <si>
    <t>Just to Get a Rep</t>
  </si>
  <si>
    <t>Justify My Love</t>
  </si>
  <si>
    <t>Adamski</t>
  </si>
  <si>
    <t>Killer</t>
  </si>
  <si>
    <t>Kinky Afro</t>
  </si>
  <si>
    <t>Kool Thing</t>
  </si>
  <si>
    <t>Brian Eno &amp; John Cale</t>
  </si>
  <si>
    <t>Lay My Love</t>
  </si>
  <si>
    <t>Salt-n-Pepa</t>
  </si>
  <si>
    <t>Let's Talk About Sex</t>
  </si>
  <si>
    <t>The Orb</t>
  </si>
  <si>
    <t>Little Fluffy Clouds</t>
  </si>
  <si>
    <t>Loaded</t>
  </si>
  <si>
    <t>Love's Gonna Get 'Cha (Material Love)</t>
  </si>
  <si>
    <t>Mama Said Knock You Out</t>
  </si>
  <si>
    <t>Merchandise</t>
  </si>
  <si>
    <t>Merry Go Round</t>
  </si>
  <si>
    <t>Nusrat Fateh Ali Khan</t>
  </si>
  <si>
    <t>Mustt Mustt</t>
  </si>
  <si>
    <t>Dream Warriors</t>
  </si>
  <si>
    <t>My Definition of a Boombastic Jazz Style</t>
  </si>
  <si>
    <t>Pulp</t>
  </si>
  <si>
    <t>My Legendary Girlfriend</t>
  </si>
  <si>
    <t>Nothing Compares 2 U</t>
  </si>
  <si>
    <t>Saint Etienne</t>
  </si>
  <si>
    <t>Bell Biv Devoe</t>
  </si>
  <si>
    <t>Poison</t>
  </si>
  <si>
    <t>Policy of Truth</t>
  </si>
  <si>
    <t>Repeater</t>
  </si>
  <si>
    <t>Blur</t>
  </si>
  <si>
    <t>She's So High</t>
  </si>
  <si>
    <t>Superchunk</t>
  </si>
  <si>
    <t>Slack Motherfucker</t>
  </si>
  <si>
    <t>Sliver</t>
  </si>
  <si>
    <t>Daniel Johnston</t>
  </si>
  <si>
    <t>Some Things Last a Long Time</t>
  </si>
  <si>
    <t>Soon</t>
  </si>
  <si>
    <t>Step On</t>
  </si>
  <si>
    <t>Stop!</t>
  </si>
  <si>
    <t>Suicide Blonde</t>
  </si>
  <si>
    <t>The Humpty Dance</t>
  </si>
  <si>
    <t>The Charlatans</t>
  </si>
  <si>
    <t>The Only One I Know</t>
  </si>
  <si>
    <t>Snap!</t>
  </si>
  <si>
    <t>The Power</t>
  </si>
  <si>
    <t>The Ship Song</t>
  </si>
  <si>
    <t>The Weeping Song</t>
  </si>
  <si>
    <t>Inspiral Carpets</t>
  </si>
  <si>
    <t>This Is How It Feels</t>
  </si>
  <si>
    <t>D.N.A. feat. Suzanne Vega</t>
  </si>
  <si>
    <t>Tom's Diner</t>
  </si>
  <si>
    <t>Angelo Badalamenti</t>
  </si>
  <si>
    <t>Twin Peaks Theme</t>
  </si>
  <si>
    <t>MC Hammer</t>
  </si>
  <si>
    <t>U Can't Touch This</t>
  </si>
  <si>
    <t>EMF</t>
  </si>
  <si>
    <t>Unbelievable</t>
  </si>
  <si>
    <t>Velouria</t>
  </si>
  <si>
    <t>Mariah Carey</t>
  </si>
  <si>
    <t>Vision of Love</t>
  </si>
  <si>
    <t>Vogue</t>
  </si>
  <si>
    <t>Welcome to the Terrordome</t>
  </si>
  <si>
    <t>Betty Boo</t>
  </si>
  <si>
    <t>Where Are You Baby?</t>
  </si>
  <si>
    <t>World in Motion</t>
  </si>
  <si>
    <t>Richard Thompson</t>
  </si>
  <si>
    <t>1952 Vincent Black Lightning</t>
  </si>
  <si>
    <t>Bad Religion</t>
  </si>
  <si>
    <t>21st Century Digital Boy</t>
  </si>
  <si>
    <t>De La Soul feat. Q-Tip</t>
  </si>
  <si>
    <t>A Roller Skating Jam Named 'Saturdays'</t>
  </si>
  <si>
    <t>Pearl Jam</t>
  </si>
  <si>
    <t>Alive</t>
  </si>
  <si>
    <t>Aneurysm</t>
  </si>
  <si>
    <t>Young Disciples</t>
  </si>
  <si>
    <t>Apparently Nothing</t>
  </si>
  <si>
    <t>Black or White</t>
  </si>
  <si>
    <t>Can't Truss It</t>
  </si>
  <si>
    <t>Check the Rhime</t>
  </si>
  <si>
    <t>Come As You Are</t>
  </si>
  <si>
    <t>Prince and The New Power Generation</t>
  </si>
  <si>
    <t>Human Resource</t>
  </si>
  <si>
    <t>Dominator</t>
  </si>
  <si>
    <t>PJ Harvey</t>
  </si>
  <si>
    <t>Dress</t>
  </si>
  <si>
    <t>Enter Sandman</t>
  </si>
  <si>
    <t>Even Better Than the Real Thing</t>
  </si>
  <si>
    <t>Ce Ce Peniston</t>
  </si>
  <si>
    <t>Finally</t>
  </si>
  <si>
    <t>Flyin' the Flannel</t>
  </si>
  <si>
    <t>Get the Message</t>
  </si>
  <si>
    <t>Gett Off</t>
  </si>
  <si>
    <t>Matthew Sweet</t>
  </si>
  <si>
    <t>Girlfriend</t>
  </si>
  <si>
    <t>Red Hot Chili Peppers</t>
  </si>
  <si>
    <t>Give It Away</t>
  </si>
  <si>
    <t>Moby</t>
  </si>
  <si>
    <t>Go</t>
  </si>
  <si>
    <t>Slint</t>
  </si>
  <si>
    <t>Good Morning Captain</t>
  </si>
  <si>
    <t>Crystal Waters</t>
  </si>
  <si>
    <t>Gypsy Woman (She's Homeless)</t>
  </si>
  <si>
    <t>Higher Than the Sun</t>
  </si>
  <si>
    <t>M People</t>
  </si>
  <si>
    <t>How Can I Love You More?</t>
  </si>
  <si>
    <t>Cypress Hill</t>
  </si>
  <si>
    <t>How I Could Just Kill a Man</t>
  </si>
  <si>
    <t>I Can't Make You Love Me</t>
  </si>
  <si>
    <t>Divinyls</t>
  </si>
  <si>
    <t>I Touch Myself</t>
  </si>
  <si>
    <t>Color Me Badd</t>
  </si>
  <si>
    <t>I Wanna Sex You Up</t>
  </si>
  <si>
    <t>Right Said Fred</t>
  </si>
  <si>
    <t>I'm Too Sexy</t>
  </si>
  <si>
    <t>In Bloom</t>
  </si>
  <si>
    <t>Lenny Kravitz</t>
  </si>
  <si>
    <t>It Ain't Over 'Til It's Over</t>
  </si>
  <si>
    <t>Jeremy</t>
  </si>
  <si>
    <t>Soundgarden</t>
  </si>
  <si>
    <t>Jesus Christ Pose</t>
  </si>
  <si>
    <t>Justified and Ancient</t>
  </si>
  <si>
    <t>LFO</t>
  </si>
  <si>
    <t>Lithium</t>
  </si>
  <si>
    <t>Losing My Religion</t>
  </si>
  <si>
    <t>Geto Boys</t>
  </si>
  <si>
    <t>Mind Playing Tricks on Me</t>
  </si>
  <si>
    <t>Movin' On Up</t>
  </si>
  <si>
    <t>Mysterious Ways</t>
  </si>
  <si>
    <t>Nothing Else Matters</t>
  </si>
  <si>
    <t>November Rain</t>
  </si>
  <si>
    <t>Naughty by Nature</t>
  </si>
  <si>
    <t>O.P.P.</t>
  </si>
  <si>
    <t>Only Shallow</t>
  </si>
  <si>
    <t>The Future Sound of London</t>
  </si>
  <si>
    <t>Papua New Guinea</t>
  </si>
  <si>
    <t>Chapterhouse</t>
  </si>
  <si>
    <t>Pearl</t>
  </si>
  <si>
    <t>Planet of Sound</t>
  </si>
  <si>
    <t>3rd Bass</t>
  </si>
  <si>
    <t>Pop Goes the Weasel</t>
  </si>
  <si>
    <t>Jesus Jones</t>
  </si>
  <si>
    <t>Right Here, Right Now</t>
  </si>
  <si>
    <t>Massive Attack</t>
  </si>
  <si>
    <t>Safe from Harm</t>
  </si>
  <si>
    <t>Safesurfer</t>
  </si>
  <si>
    <t>Scenario</t>
  </si>
  <si>
    <t>P.M. Dawn</t>
  </si>
  <si>
    <t>Set Adrift on Memory Bliss</t>
  </si>
  <si>
    <t>Sexuality</t>
  </si>
  <si>
    <t>Shiny Happy People</t>
  </si>
  <si>
    <t>The Wonder Stuff</t>
  </si>
  <si>
    <t>Size of a Cow</t>
  </si>
  <si>
    <t>Smells Like Teen Spirit</t>
  </si>
  <si>
    <t>Something to Talk About</t>
  </si>
  <si>
    <t>Star Sign</t>
  </si>
  <si>
    <t>Pavement</t>
  </si>
  <si>
    <t>Summer Babe</t>
  </si>
  <si>
    <t>Swallow</t>
  </si>
  <si>
    <t>Hole</t>
  </si>
  <si>
    <t>Teenage Whore</t>
  </si>
  <si>
    <t>Black Sheep</t>
  </si>
  <si>
    <t>The Choice Is Yours (Revisited)</t>
  </si>
  <si>
    <t>The Concept</t>
  </si>
  <si>
    <t>The Fly</t>
  </si>
  <si>
    <t>Sebadoh</t>
  </si>
  <si>
    <t>The Freed Pig</t>
  </si>
  <si>
    <t>There's No Other Way</t>
  </si>
  <si>
    <t>To Here Knows When</t>
  </si>
  <si>
    <t>Under the Bridge</t>
  </si>
  <si>
    <t>Unfinished Sympathy</t>
  </si>
  <si>
    <t>Weather with You</t>
  </si>
  <si>
    <t>When You Sleep</t>
  </si>
  <si>
    <t>Alison Limerick</t>
  </si>
  <si>
    <t>Where Love Lives</t>
  </si>
  <si>
    <t>The Source feat. Candi Staton</t>
  </si>
  <si>
    <t>You Got the Love</t>
  </si>
  <si>
    <t>Zoo Station</t>
  </si>
  <si>
    <t>100%</t>
  </si>
  <si>
    <t>Hardfloor</t>
  </si>
  <si>
    <t>Acperience</t>
  </si>
  <si>
    <t>Euromasters</t>
  </si>
  <si>
    <t>Alles Naar De KI-te</t>
  </si>
  <si>
    <t>America: What Time Is Love</t>
  </si>
  <si>
    <t>Avenue</t>
  </si>
  <si>
    <t>Babies</t>
  </si>
  <si>
    <t>Sir Mix-A-Lot</t>
  </si>
  <si>
    <t>Baby Got Back</t>
  </si>
  <si>
    <t>Rage Against the Machine</t>
  </si>
  <si>
    <t>Bullet in the Head</t>
  </si>
  <si>
    <t>US 3</t>
  </si>
  <si>
    <t>Cantaloop</t>
  </si>
  <si>
    <t>Stereo MC's</t>
  </si>
  <si>
    <t>Connected</t>
  </si>
  <si>
    <t>k.d. Lang</t>
  </si>
  <si>
    <t>Constant Craving</t>
  </si>
  <si>
    <t>Body Count</t>
  </si>
  <si>
    <t>Cop Killer</t>
  </si>
  <si>
    <t>Radiohead</t>
  </si>
  <si>
    <t>Creep</t>
  </si>
  <si>
    <t>Sophie B. Hawkins</t>
  </si>
  <si>
    <t>Damn I Wish I Was Your Lover</t>
  </si>
  <si>
    <t>Dr. Dre feat. Snoop Doggy Dogg</t>
  </si>
  <si>
    <t>Deep Cover</t>
  </si>
  <si>
    <t>Khaled</t>
  </si>
  <si>
    <t>Didi</t>
  </si>
  <si>
    <t>Aphex Twin</t>
  </si>
  <si>
    <t>Digeridoo</t>
  </si>
  <si>
    <t>The Cranberries</t>
  </si>
  <si>
    <t>Gang Starr feat. Nice &amp; Smooth</t>
  </si>
  <si>
    <t>DWYCK</t>
  </si>
  <si>
    <t>Paul Westerberg</t>
  </si>
  <si>
    <t>Dyslexic Heart</t>
  </si>
  <si>
    <t>Erotica</t>
  </si>
  <si>
    <t>Everybody Hurts</t>
  </si>
  <si>
    <t>Free Your Mind</t>
  </si>
  <si>
    <t>Friday I'm in Love</t>
  </si>
  <si>
    <t>Harvest Moon</t>
  </si>
  <si>
    <t>I Don't Wanna Grow Up</t>
  </si>
  <si>
    <t>Positive K</t>
  </si>
  <si>
    <t>I Got a Man</t>
  </si>
  <si>
    <t>Sugar</t>
  </si>
  <si>
    <t>If I Can't Change Your Mind</t>
  </si>
  <si>
    <t>Ice Cube</t>
  </si>
  <si>
    <t>It Was a Good Day</t>
  </si>
  <si>
    <t>The Lemonheads</t>
  </si>
  <si>
    <t>It's a Shame About Ray</t>
  </si>
  <si>
    <t>Jesus Built My Hot Rod</t>
  </si>
  <si>
    <t>House of Pain</t>
  </si>
  <si>
    <t>Jump Around</t>
  </si>
  <si>
    <t>Killing in the Name</t>
  </si>
  <si>
    <t>Tom Cochrane</t>
  </si>
  <si>
    <t>Life Is a Highway</t>
  </si>
  <si>
    <t>Spin Doctors</t>
  </si>
  <si>
    <t>Little Miss Can't Be Wrong</t>
  </si>
  <si>
    <t>Man on the Moon</t>
  </si>
  <si>
    <t>Suede</t>
  </si>
  <si>
    <t>Metal Mickey</t>
  </si>
  <si>
    <t>Manic Street Preachers</t>
  </si>
  <si>
    <t>Motorcycle Emptiness</t>
  </si>
  <si>
    <t>Shabba Ranks</t>
  </si>
  <si>
    <t>Mr. Loverman</t>
  </si>
  <si>
    <t>Chaka Demus &amp; Pliers</t>
  </si>
  <si>
    <t>Murder She Wrote</t>
  </si>
  <si>
    <t>My Drug Buddy</t>
  </si>
  <si>
    <t>My Lovin' (You're Never Gonna Get It)</t>
  </si>
  <si>
    <t>Screaming Trees</t>
  </si>
  <si>
    <t>Nearly Lost You</t>
  </si>
  <si>
    <t>Nuthin' But a 'G' Thang</t>
  </si>
  <si>
    <t>The Pharcyde</t>
  </si>
  <si>
    <t>Passin' Me By</t>
  </si>
  <si>
    <t>Arrested Development</t>
  </si>
  <si>
    <t>People Everyday</t>
  </si>
  <si>
    <t>L7</t>
  </si>
  <si>
    <t>Pretend We're Dead</t>
  </si>
  <si>
    <t>Ween</t>
  </si>
  <si>
    <t>Push th' Little Daisies</t>
  </si>
  <si>
    <t>Shut Up And Dance</t>
  </si>
  <si>
    <t>Raving I'm Raving</t>
  </si>
  <si>
    <t>Mary J. Blige</t>
  </si>
  <si>
    <t>Real Love</t>
  </si>
  <si>
    <t>Wreckx N' Effect</t>
  </si>
  <si>
    <t>Rump Shaker</t>
  </si>
  <si>
    <t>Soul Asylum</t>
  </si>
  <si>
    <t>Runaway Train</t>
  </si>
  <si>
    <t>Sexy M.F.</t>
  </si>
  <si>
    <t>Sheela Na Gig</t>
  </si>
  <si>
    <t>So What'cha Want</t>
  </si>
  <si>
    <t>Utah Saints</t>
  </si>
  <si>
    <t>Something Good</t>
  </si>
  <si>
    <t>Jam &amp; Spoon</t>
  </si>
  <si>
    <t>Stella</t>
  </si>
  <si>
    <t>Buffalo Tom</t>
  </si>
  <si>
    <t>Taillights Fade</t>
  </si>
  <si>
    <t>Tears in Heaven</t>
  </si>
  <si>
    <t>Cracker</t>
  </si>
  <si>
    <t>Teen Angst</t>
  </si>
  <si>
    <t>The Disposable Heroes of Hiphoprisy</t>
  </si>
  <si>
    <t>Television - The Drug of the Nation</t>
  </si>
  <si>
    <t>Tennessee</t>
  </si>
  <si>
    <t>The Ballad of Peter Pumpkinhead</t>
  </si>
  <si>
    <t>The Blue Room</t>
  </si>
  <si>
    <t>The Drowners</t>
  </si>
  <si>
    <t>The Future</t>
  </si>
  <si>
    <t>Pete Rock and C.L. Smooth</t>
  </si>
  <si>
    <t>They Reminisce Over You (T.R.O.Y.)</t>
  </si>
  <si>
    <t>Das EFX</t>
  </si>
  <si>
    <t>They Want EFX</t>
  </si>
  <si>
    <t>Acen</t>
  </si>
  <si>
    <t>Trip II the Moon</t>
  </si>
  <si>
    <t>Sloan</t>
  </si>
  <si>
    <t>Underwhelmed</t>
  </si>
  <si>
    <t>Flowered Up</t>
  </si>
  <si>
    <t>Weekender</t>
  </si>
  <si>
    <t>Alice in Chains</t>
  </si>
  <si>
    <t>Would?</t>
  </si>
  <si>
    <t>50 Ft. Queenie</t>
  </si>
  <si>
    <t>Liz Phair</t>
  </si>
  <si>
    <t>6'1"</t>
  </si>
  <si>
    <t>Sub Sub</t>
  </si>
  <si>
    <t>Ain't No Love</t>
  </si>
  <si>
    <t>All Apologies</t>
  </si>
  <si>
    <t>Sheryl Crow</t>
  </si>
  <si>
    <t>All I Wanna Do</t>
  </si>
  <si>
    <t>Animal Nitrate</t>
  </si>
  <si>
    <t>Are You Gonna Go My Way</t>
  </si>
  <si>
    <t>Björk</t>
  </si>
  <si>
    <t>Big Time Sensuality</t>
  </si>
  <si>
    <t>Wu-Tang Clan</t>
  </si>
  <si>
    <t>C.R.E.A.M. (Cash Rules Everything Around Me)</t>
  </si>
  <si>
    <t>Credit to the Nation</t>
  </si>
  <si>
    <t>Call It What You Want</t>
  </si>
  <si>
    <t>The Breeders</t>
  </si>
  <si>
    <t>Cannonball</t>
  </si>
  <si>
    <t>Smashing Pumpkins</t>
  </si>
  <si>
    <t>Cherub Rock</t>
  </si>
  <si>
    <t>Tindersticks</t>
  </si>
  <si>
    <t>City Sickness</t>
  </si>
  <si>
    <t>Jeru the Damaja</t>
  </si>
  <si>
    <t>Come Clean</t>
  </si>
  <si>
    <t>Melissa Etheridge</t>
  </si>
  <si>
    <t>Come to My Window</t>
  </si>
  <si>
    <t>Underworld</t>
  </si>
  <si>
    <t>Cowgirl</t>
  </si>
  <si>
    <t>Daughter</t>
  </si>
  <si>
    <t>The Afghan Whigs</t>
  </si>
  <si>
    <t>Debonair</t>
  </si>
  <si>
    <t>Disarm</t>
  </si>
  <si>
    <t>Dissident</t>
  </si>
  <si>
    <t>Divine Hammer</t>
  </si>
  <si>
    <t>Divorce Song</t>
  </si>
  <si>
    <t>Dreamlover</t>
  </si>
  <si>
    <t>Mazzy Star</t>
  </si>
  <si>
    <t>Fade into You</t>
  </si>
  <si>
    <t>Belly</t>
  </si>
  <si>
    <t>Feed the Tree</t>
  </si>
  <si>
    <t>For Tomorrow</t>
  </si>
  <si>
    <t>From Despair to Where</t>
  </si>
  <si>
    <t>Fuck and Run</t>
  </si>
  <si>
    <t>Grant Lee Buffalo</t>
  </si>
  <si>
    <t>Fuzzy</t>
  </si>
  <si>
    <t>Gentlemen</t>
  </si>
  <si>
    <t>Snoop Doggy Dogg</t>
  </si>
  <si>
    <t>Gin and Juice</t>
  </si>
  <si>
    <t>Go West</t>
  </si>
  <si>
    <t>Heart-Shaped Box</t>
  </si>
  <si>
    <t>Huggy Bear</t>
  </si>
  <si>
    <t>Her Jazz</t>
  </si>
  <si>
    <t>Hip Hop Hooray</t>
  </si>
  <si>
    <t>Human Behaviour</t>
  </si>
  <si>
    <t>If I Ever Lose My Faith in You</t>
  </si>
  <si>
    <t>Tony Toni Toné</t>
  </si>
  <si>
    <t>If I Had No Loot</t>
  </si>
  <si>
    <t>Snow</t>
  </si>
  <si>
    <t>Informer</t>
  </si>
  <si>
    <t>Insane in the Brain</t>
  </si>
  <si>
    <t>Into Your Arms</t>
  </si>
  <si>
    <t>Red House Painters</t>
  </si>
  <si>
    <t>Katy Song</t>
  </si>
  <si>
    <t>2Pac</t>
  </si>
  <si>
    <t>Keep Ya Head Up</t>
  </si>
  <si>
    <t>Laid</t>
  </si>
  <si>
    <t>Lemon</t>
  </si>
  <si>
    <t>Linger</t>
  </si>
  <si>
    <t>Livin' on the Edge</t>
  </si>
  <si>
    <t>Beck</t>
  </si>
  <si>
    <t>Loser</t>
  </si>
  <si>
    <t>Los Del Río</t>
  </si>
  <si>
    <t>Macarena</t>
  </si>
  <si>
    <t>Counting Crows</t>
  </si>
  <si>
    <t>Mr. Jones</t>
  </si>
  <si>
    <t>Juliana Hatfield Three</t>
  </si>
  <si>
    <t>My Sister</t>
  </si>
  <si>
    <t>Never Said</t>
  </si>
  <si>
    <t>Blind Melon</t>
  </si>
  <si>
    <t>No Rain</t>
  </si>
  <si>
    <t>Shaggy</t>
  </si>
  <si>
    <t>Oh Carolina</t>
  </si>
  <si>
    <t>On</t>
  </si>
  <si>
    <t>Leftfield feat. John Lydon</t>
  </si>
  <si>
    <t>Open Up</t>
  </si>
  <si>
    <t>Ordinary World</t>
  </si>
  <si>
    <t>Pennyroyal Tea</t>
  </si>
  <si>
    <t>Porno for Pyros</t>
  </si>
  <si>
    <t>Pets</t>
  </si>
  <si>
    <t>Jaydee</t>
  </si>
  <si>
    <t>Plastic Dreams</t>
  </si>
  <si>
    <t>Protect Ya Neck</t>
  </si>
  <si>
    <t>Rape Me</t>
  </si>
  <si>
    <t>Digable Planets</t>
  </si>
  <si>
    <t>Rebirth of Slick (Cool Like Dat)</t>
  </si>
  <si>
    <t>Regret</t>
  </si>
  <si>
    <t>Rez</t>
  </si>
  <si>
    <t>Rid of Me</t>
  </si>
  <si>
    <t>SWV</t>
  </si>
  <si>
    <t>Right Here</t>
  </si>
  <si>
    <t>Scentless Apprentice</t>
  </si>
  <si>
    <t>The Flaming Lips</t>
  </si>
  <si>
    <t>She Don't Use Jelly</t>
  </si>
  <si>
    <t>Shoop</t>
  </si>
  <si>
    <t>Robin S.</t>
  </si>
  <si>
    <t>Show Me Love</t>
  </si>
  <si>
    <t>Urge Overkill</t>
  </si>
  <si>
    <t>Sister Havana</t>
  </si>
  <si>
    <t>The Sabres of Paradise</t>
  </si>
  <si>
    <t>Smokebelch II</t>
  </si>
  <si>
    <t>Start Choppin'</t>
  </si>
  <si>
    <t>Elastica</t>
  </si>
  <si>
    <t>Stutter</t>
  </si>
  <si>
    <t>That's the Way Love Goes</t>
  </si>
  <si>
    <t>Today</t>
  </si>
  <si>
    <t>Venus as a Boy</t>
  </si>
  <si>
    <t>Archers of Loaf</t>
  </si>
  <si>
    <t>Web in Front</t>
  </si>
  <si>
    <t>What's My Name?</t>
  </si>
  <si>
    <t>Salt 'n' Pepa with En Vogue</t>
  </si>
  <si>
    <t>Whatta Man</t>
  </si>
  <si>
    <t>Tag Team</t>
  </si>
  <si>
    <t>Whoomp! (There It Is)</t>
  </si>
  <si>
    <t>Paul Weller</t>
  </si>
  <si>
    <t>Wild Wood</t>
  </si>
  <si>
    <t>Youssou N'dour &amp; Neneh Cherry</t>
  </si>
  <si>
    <t>7 Seconds</t>
  </si>
  <si>
    <t>Edwyn Collins</t>
  </si>
  <si>
    <t>A Girl Like You</t>
  </si>
  <si>
    <t>Tricky</t>
  </si>
  <si>
    <t>Aftermath</t>
  </si>
  <si>
    <t>Freedy Johnston</t>
  </si>
  <si>
    <t>Bad Reputation</t>
  </si>
  <si>
    <t>Green Day</t>
  </si>
  <si>
    <t>Basket Case</t>
  </si>
  <si>
    <t>Blues Explosion</t>
  </si>
  <si>
    <t>Bellbottoms</t>
  </si>
  <si>
    <t>The Notorious B.I.G.</t>
  </si>
  <si>
    <t>Big Poppa</t>
  </si>
  <si>
    <t>Black Hole Sun</t>
  </si>
  <si>
    <t>Korn</t>
  </si>
  <si>
    <t>Blind</t>
  </si>
  <si>
    <t>Method Man</t>
  </si>
  <si>
    <t>Bring the Pain</t>
  </si>
  <si>
    <t>Weezer</t>
  </si>
  <si>
    <t>Bug Powder Dust</t>
  </si>
  <si>
    <t>Supergrass</t>
  </si>
  <si>
    <t>Caught by the Fuzz</t>
  </si>
  <si>
    <t>The Dust Brothers</t>
  </si>
  <si>
    <t>Chemical Beats</t>
  </si>
  <si>
    <t>Oasis</t>
  </si>
  <si>
    <t>Cigarettes and Alcohol</t>
  </si>
  <si>
    <t>Closer</t>
  </si>
  <si>
    <t>The Offspring</t>
  </si>
  <si>
    <t>Come Out and Play</t>
  </si>
  <si>
    <t>Connection</t>
  </si>
  <si>
    <t>Tori Amos</t>
  </si>
  <si>
    <t>Cornflake Girl</t>
  </si>
  <si>
    <t>TLC</t>
  </si>
  <si>
    <t>Cut Your Hair</t>
  </si>
  <si>
    <t>Do You Remember the First Time</t>
  </si>
  <si>
    <t>Doll Parts</t>
  </si>
  <si>
    <t>Coolio</t>
  </si>
  <si>
    <t>Fantastic Voyage</t>
  </si>
  <si>
    <t>Faster</t>
  </si>
  <si>
    <t>Feel the Pain</t>
  </si>
  <si>
    <t>Craig Mack</t>
  </si>
  <si>
    <t>Flava in Ya Ear</t>
  </si>
  <si>
    <t>Girls and Boys</t>
  </si>
  <si>
    <t>Give It Up</t>
  </si>
  <si>
    <t>Portishead</t>
  </si>
  <si>
    <t>Glory Box</t>
  </si>
  <si>
    <t>Gold Soundz</t>
  </si>
  <si>
    <t>Jeff Buckley</t>
  </si>
  <si>
    <t>Grace</t>
  </si>
  <si>
    <t>Frank Black</t>
  </si>
  <si>
    <t>Headache</t>
  </si>
  <si>
    <t>Ini Kamoze</t>
  </si>
  <si>
    <t>Here Comes the Hotstepper</t>
  </si>
  <si>
    <t>LTJ Bukem</t>
  </si>
  <si>
    <t>Horizons</t>
  </si>
  <si>
    <t>Hurt</t>
  </si>
  <si>
    <t>Guided by Voices</t>
  </si>
  <si>
    <t>I Am a Scientist</t>
  </si>
  <si>
    <t>Common Sense</t>
  </si>
  <si>
    <t>I Used to Love h.e.r.</t>
  </si>
  <si>
    <t>Goldie</t>
  </si>
  <si>
    <t>Inner City Life/Timeless (Part 1: Inner City Life)</t>
  </si>
  <si>
    <t>Stone Temple Pilots</t>
  </si>
  <si>
    <t>Interstate Love Song</t>
  </si>
  <si>
    <t>Jailbird</t>
  </si>
  <si>
    <t>Juicy</t>
  </si>
  <si>
    <t>Karmacoma</t>
  </si>
  <si>
    <t>Kathleen</t>
  </si>
  <si>
    <t>Last Goodbye</t>
  </si>
  <si>
    <t>Nas</t>
  </si>
  <si>
    <t>Life's a Bitch</t>
  </si>
  <si>
    <t>Like a Motorway</t>
  </si>
  <si>
    <t>Live Forever</t>
  </si>
  <si>
    <t>Longview</t>
  </si>
  <si>
    <t>DJ Shadow</t>
  </si>
  <si>
    <t>Lost &amp; Found (S.F.L.)</t>
  </si>
  <si>
    <t>Love Spreads</t>
  </si>
  <si>
    <t>Miss World</t>
  </si>
  <si>
    <t>My Life</t>
  </si>
  <si>
    <t>New York State of Mind</t>
  </si>
  <si>
    <t>No Excuses</t>
  </si>
  <si>
    <t>The Prodigy</t>
  </si>
  <si>
    <t>No Good (Start The Dance)</t>
  </si>
  <si>
    <t>Numb</t>
  </si>
  <si>
    <t>Parklife</t>
  </si>
  <si>
    <t>Stereolab</t>
  </si>
  <si>
    <t>Ping Pong</t>
  </si>
  <si>
    <t>Protection</t>
  </si>
  <si>
    <t>Bikini Kill</t>
  </si>
  <si>
    <t>Rebel Girl</t>
  </si>
  <si>
    <t>Warren G</t>
  </si>
  <si>
    <t>Regulate</t>
  </si>
  <si>
    <t>Rocks</t>
  </si>
  <si>
    <t>Sabotage</t>
  </si>
  <si>
    <t>Rancid</t>
  </si>
  <si>
    <t>Salvation</t>
  </si>
  <si>
    <t>Say It Ain't So</t>
  </si>
  <si>
    <t>Secret</t>
  </si>
  <si>
    <t>Veruca Salt</t>
  </si>
  <si>
    <t>Seether</t>
  </si>
  <si>
    <t>Self-Esteem</t>
  </si>
  <si>
    <t>Neil Young and Crazy Horse</t>
  </si>
  <si>
    <t>Sleeps With Angels</t>
  </si>
  <si>
    <t>The Jesus and Mary Chain feat. Hope Sandoval</t>
  </si>
  <si>
    <t>Sometimes Always</t>
  </si>
  <si>
    <t>Sour Times</t>
  </si>
  <si>
    <t>Spoonman</t>
  </si>
  <si>
    <t>Lisa Loeb &amp; Nine Stories</t>
  </si>
  <si>
    <t>Stay (I Missed You)</t>
  </si>
  <si>
    <t>Stay Together</t>
  </si>
  <si>
    <t>Streets of Philadelphia</t>
  </si>
  <si>
    <t>Supernova</t>
  </si>
  <si>
    <t>Supersonic</t>
  </si>
  <si>
    <t>Ten Storey Love Song</t>
  </si>
  <si>
    <t>The Man Who Sold the World</t>
  </si>
  <si>
    <t>The Most Beautiful Girl in the World</t>
  </si>
  <si>
    <t>The Wild Ones</t>
  </si>
  <si>
    <t>The World Is Yours</t>
  </si>
  <si>
    <t>This Is a Low</t>
  </si>
  <si>
    <t>Paperclip People</t>
  </si>
  <si>
    <t>Throw</t>
  </si>
  <si>
    <t>To the End</t>
  </si>
  <si>
    <t>Undone - The Sweater Song</t>
  </si>
  <si>
    <t>Violet</t>
  </si>
  <si>
    <t>Waterfalls</t>
  </si>
  <si>
    <t>Whatever</t>
  </si>
  <si>
    <t>What's the Frequency, Kenneth?</t>
  </si>
  <si>
    <t>When I Come Around</t>
  </si>
  <si>
    <t>Where Did You Sleep Last Night?</t>
  </si>
  <si>
    <t>Wilmot</t>
  </si>
  <si>
    <t>Dawn Penn</t>
  </si>
  <si>
    <t>You Don't Love Me (No, No, No)</t>
  </si>
  <si>
    <t>Kristin Hersh &amp; Michael Stipe</t>
  </si>
  <si>
    <t>Your Ghost</t>
  </si>
  <si>
    <t>The Smashing Pumpkins</t>
  </si>
  <si>
    <t>1979</t>
  </si>
  <si>
    <t>Alright</t>
  </si>
  <si>
    <t>Army of Me</t>
  </si>
  <si>
    <t>Take That</t>
  </si>
  <si>
    <t>Back for Good</t>
  </si>
  <si>
    <t>Black Steel</t>
  </si>
  <si>
    <t>The Jayhawks</t>
  </si>
  <si>
    <t>Blue</t>
  </si>
  <si>
    <t>Boombastic</t>
  </si>
  <si>
    <t>Born Slippy</t>
  </si>
  <si>
    <t>Ol' Dirty Bastard</t>
  </si>
  <si>
    <t>Brooklyn Zoo</t>
  </si>
  <si>
    <t>D'Angelo</t>
  </si>
  <si>
    <t>Bullet with Butterfly Wings</t>
  </si>
  <si>
    <t>The Cardigans</t>
  </si>
  <si>
    <t>Carnival</t>
  </si>
  <si>
    <t>Champagne Supernova</t>
  </si>
  <si>
    <t>Common People</t>
  </si>
  <si>
    <t>Country House</t>
  </si>
  <si>
    <t>Daft Punk</t>
  </si>
  <si>
    <t>Da Funk</t>
  </si>
  <si>
    <t>Don't Look Back in Anger</t>
  </si>
  <si>
    <t>Down by the Water</t>
  </si>
  <si>
    <t>Fake Plastic Trees</t>
  </si>
  <si>
    <t>Game of Pricks</t>
  </si>
  <si>
    <t>Coolio feat. L.V.</t>
  </si>
  <si>
    <t>Gangsta's Paradise</t>
  </si>
  <si>
    <t>Ash</t>
  </si>
  <si>
    <t>Girl from Mars</t>
  </si>
  <si>
    <t>Steve Earle</t>
  </si>
  <si>
    <t>Goodbye</t>
  </si>
  <si>
    <t>High and Dry</t>
  </si>
  <si>
    <t>Josh Wink</t>
  </si>
  <si>
    <t>Higher State of Consciousness</t>
  </si>
  <si>
    <t>The Verve</t>
  </si>
  <si>
    <t>History</t>
  </si>
  <si>
    <t>Hyper-Ballad</t>
  </si>
  <si>
    <t>Luniz</t>
  </si>
  <si>
    <t>I Got 5 On It</t>
  </si>
  <si>
    <t>Skee-Lo</t>
  </si>
  <si>
    <t>Method Man feat. Mary J. Blige</t>
  </si>
  <si>
    <t>I'll Be There for You/You're All I Need to Get By</t>
  </si>
  <si>
    <t>Foo Fighters</t>
  </si>
  <si>
    <t>I'll Stick Around</t>
  </si>
  <si>
    <t>Faithless</t>
  </si>
  <si>
    <t>Insomnia</t>
  </si>
  <si>
    <t>Alanis Morissette</t>
  </si>
  <si>
    <t>Ironic</t>
  </si>
  <si>
    <t>Just</t>
  </si>
  <si>
    <t>The Chemical Brothers</t>
  </si>
  <si>
    <t>Leave Home</t>
  </si>
  <si>
    <t>Lucky</t>
  </si>
  <si>
    <t>The Presidents of the United States of America</t>
  </si>
  <si>
    <t>Lump</t>
  </si>
  <si>
    <t>Mis-Shapes</t>
  </si>
  <si>
    <t>Everything But the Girl</t>
  </si>
  <si>
    <t>Missing (Todd Terry Remix)</t>
  </si>
  <si>
    <t>The Folk Implosion</t>
  </si>
  <si>
    <t>Natural One</t>
  </si>
  <si>
    <t>Elliott Smith</t>
  </si>
  <si>
    <t>Needle in the Hay</t>
  </si>
  <si>
    <t>Rocket from the Crypt</t>
  </si>
  <si>
    <t>On a Rope</t>
  </si>
  <si>
    <t>Joan Osborne</t>
  </si>
  <si>
    <t>One of Us</t>
  </si>
  <si>
    <t>Boyz II Men &amp; Mariah Carey</t>
  </si>
  <si>
    <t>One Sweet Day</t>
  </si>
  <si>
    <t>Garbage</t>
  </si>
  <si>
    <t>Only Happy When It Rains</t>
  </si>
  <si>
    <t>Alex Reece</t>
  </si>
  <si>
    <t>Pulp Fiction</t>
  </si>
  <si>
    <t>Queer</t>
  </si>
  <si>
    <t>Rattled by the Rush</t>
  </si>
  <si>
    <t>Release Yo'delf</t>
  </si>
  <si>
    <t>Black Grape</t>
  </si>
  <si>
    <t>Reverend Black Grape</t>
  </si>
  <si>
    <t>Roll with It</t>
  </si>
  <si>
    <t>Runnin'</t>
  </si>
  <si>
    <t>Everclear</t>
  </si>
  <si>
    <t>Santa Monica (Watch the World Die)</t>
  </si>
  <si>
    <t>Shimmy Shimmy Ya</t>
  </si>
  <si>
    <t>Shit, Damn, Motherf*cker</t>
  </si>
  <si>
    <t>Mobb Deep</t>
  </si>
  <si>
    <t>Shook Ones, Pt. 2</t>
  </si>
  <si>
    <t>Sick of Myself</t>
  </si>
  <si>
    <t>Some Might Say</t>
  </si>
  <si>
    <t>Sorted by E's and Wizz</t>
  </si>
  <si>
    <t>DJ Zinc</t>
  </si>
  <si>
    <t>Super Sharp Shooter</t>
  </si>
  <si>
    <t>Bone Thugs-N-Harmony</t>
  </si>
  <si>
    <t>Tha Crossroads</t>
  </si>
  <si>
    <t>The Bucketheads</t>
  </si>
  <si>
    <t>The Bomb! (These Sounds Fall Into My Mind)</t>
  </si>
  <si>
    <t>The Diamond Sea</t>
  </si>
  <si>
    <t>The Universal</t>
  </si>
  <si>
    <t>This Is a Call</t>
  </si>
  <si>
    <t>Yo La Tengo</t>
  </si>
  <si>
    <t>Tom Courtenay</t>
  </si>
  <si>
    <t>Tonight, Tonight</t>
  </si>
  <si>
    <t>Vow</t>
  </si>
  <si>
    <t>The Boo Radleys</t>
  </si>
  <si>
    <t>Wake Up, Boo!</t>
  </si>
  <si>
    <t>Waking Up</t>
  </si>
  <si>
    <t>What Does Your Soul Look Like?</t>
  </si>
  <si>
    <t>Nick Cave and Kylie Minogue</t>
  </si>
  <si>
    <t>Where the Wild Roses Grow</t>
  </si>
  <si>
    <t>Wonderwall</t>
  </si>
  <si>
    <t>McAlmont and Butler</t>
  </si>
  <si>
    <t>Ani DiFranco</t>
  </si>
  <si>
    <t>You Had Time</t>
  </si>
  <si>
    <t>You Oughta Know</t>
  </si>
  <si>
    <t>A Design for Life</t>
  </si>
  <si>
    <t>Dr. Octagon</t>
  </si>
  <si>
    <t>Blue Flowers</t>
  </si>
  <si>
    <t>Breathe</t>
  </si>
  <si>
    <t>Building Steam with a Grain of Salt</t>
  </si>
  <si>
    <t>2Pac feat. Dr. Dre</t>
  </si>
  <si>
    <t>California Love</t>
  </si>
  <si>
    <t>Change the World</t>
  </si>
  <si>
    <t>Quad City DJ's</t>
  </si>
  <si>
    <t>C'mon N' Ride It (The Train)</t>
  </si>
  <si>
    <t>Dave Matthews Band</t>
  </si>
  <si>
    <t>Crash into Me</t>
  </si>
  <si>
    <t>Fiona Apple</t>
  </si>
  <si>
    <t>Criminal</t>
  </si>
  <si>
    <t>Cybele's Reverie</t>
  </si>
  <si>
    <t>Ghostface Killah</t>
  </si>
  <si>
    <t>Daytona 500</t>
  </si>
  <si>
    <t>Devil's Haircut</t>
  </si>
  <si>
    <t>Tortoise</t>
  </si>
  <si>
    <t>Djed</t>
  </si>
  <si>
    <t>No Doubt</t>
  </si>
  <si>
    <t>Don't Speak</t>
  </si>
  <si>
    <t>E-Bow the Letter</t>
  </si>
  <si>
    <t>El Scorcho</t>
  </si>
  <si>
    <t>Fastlove</t>
  </si>
  <si>
    <t>Space</t>
  </si>
  <si>
    <t>Female of the Species</t>
  </si>
  <si>
    <t>Firestarter</t>
  </si>
  <si>
    <t>Fugees</t>
  </si>
  <si>
    <t>Fu-gee-la</t>
  </si>
  <si>
    <t>Girl/Boy Song</t>
  </si>
  <si>
    <t>Going Out</t>
  </si>
  <si>
    <t>OMC</t>
  </si>
  <si>
    <t>How Bizarre</t>
  </si>
  <si>
    <t>R. Kelly</t>
  </si>
  <si>
    <t>I Believe I Can Fly</t>
  </si>
  <si>
    <t>Sleater-Kinney</t>
  </si>
  <si>
    <t>I Wanna Be Your Joey Ramone</t>
  </si>
  <si>
    <t>If I Ruled the World</t>
  </si>
  <si>
    <t>If It Makes You Happy</t>
  </si>
  <si>
    <t>Faze Action</t>
  </si>
  <si>
    <t>In the Trees</t>
  </si>
  <si>
    <t>Killing Me Softly</t>
  </si>
  <si>
    <t>Loops of Fury</t>
  </si>
  <si>
    <t>Lovefool</t>
  </si>
  <si>
    <t>Makes Me Wanna Die</t>
  </si>
  <si>
    <t>Midnight in a Perfect World</t>
  </si>
  <si>
    <t>Placebo</t>
  </si>
  <si>
    <t>Nancy Boy</t>
  </si>
  <si>
    <t>Blackstreet feat. Dr. Dre</t>
  </si>
  <si>
    <t>No Diggity</t>
  </si>
  <si>
    <t>Eels</t>
  </si>
  <si>
    <t>Novocaine for the Soul</t>
  </si>
  <si>
    <t>On Fire</t>
  </si>
  <si>
    <t>The Wallflowers</t>
  </si>
  <si>
    <t>One Headlight</t>
  </si>
  <si>
    <t>One to Another</t>
  </si>
  <si>
    <t>Butthole Surfers</t>
  </si>
  <si>
    <t>Pepper</t>
  </si>
  <si>
    <t>Professional Widow (Armand's Star Trunk Funkin' Mix)</t>
  </si>
  <si>
    <t>Tiger</t>
  </si>
  <si>
    <t>Race</t>
  </si>
  <si>
    <t>Fountains of Wayne</t>
  </si>
  <si>
    <t>Radiation Vibe</t>
  </si>
  <si>
    <t>Ready or Not</t>
  </si>
  <si>
    <t>Mark Morrison</t>
  </si>
  <si>
    <t>Return of the Mack</t>
  </si>
  <si>
    <t>Setting Sun</t>
  </si>
  <si>
    <t>The Bluetones</t>
  </si>
  <si>
    <t>Slight Return</t>
  </si>
  <si>
    <t>Primitive Radio Gods</t>
  </si>
  <si>
    <t>Standing Outside a Broken Phone Booth with Money in My Hand</t>
  </si>
  <si>
    <t>Tool</t>
  </si>
  <si>
    <t>Stinkfist</t>
  </si>
  <si>
    <t>Soul Coughing</t>
  </si>
  <si>
    <t>Super Bon Bon</t>
  </si>
  <si>
    <t>Kula Shaker</t>
  </si>
  <si>
    <t>Tattva</t>
  </si>
  <si>
    <t>Marilyn Manson</t>
  </si>
  <si>
    <t>The Beautiful People</t>
  </si>
  <si>
    <t>The Box</t>
  </si>
  <si>
    <t>Cake</t>
  </si>
  <si>
    <t>The Distance</t>
  </si>
  <si>
    <t>The Good Life</t>
  </si>
  <si>
    <t>Photek</t>
  </si>
  <si>
    <t>The Hidden Camera</t>
  </si>
  <si>
    <t>Super Furry Animals</t>
  </si>
  <si>
    <t>The Man Don't Give a Fuck</t>
  </si>
  <si>
    <t>The New Pollution</t>
  </si>
  <si>
    <t>Belle and Sebastian</t>
  </si>
  <si>
    <t>The State I Am In</t>
  </si>
  <si>
    <t>Trash</t>
  </si>
  <si>
    <t>Spice Girls</t>
  </si>
  <si>
    <t>Wannabe</t>
  </si>
  <si>
    <t>Sublime</t>
  </si>
  <si>
    <t>What I Got</t>
  </si>
  <si>
    <t>Where It's At</t>
  </si>
  <si>
    <t>Woman</t>
  </si>
  <si>
    <t>Busta Rhymes</t>
  </si>
  <si>
    <t>Woo-Hah!! Got You All in Check</t>
  </si>
  <si>
    <t>BabyBird</t>
  </si>
  <si>
    <t>You're Gorgeous</t>
  </si>
  <si>
    <t>Ain't That Enough</t>
  </si>
  <si>
    <t>All Is Full of Love</t>
  </si>
  <si>
    <t>All Mine</t>
  </si>
  <si>
    <t>Embrace</t>
  </si>
  <si>
    <t>All You Good Good People</t>
  </si>
  <si>
    <t>Robbie Williams</t>
  </si>
  <si>
    <t>Angels</t>
  </si>
  <si>
    <t>Around the World</t>
  </si>
  <si>
    <t>Autumn Sweater</t>
  </si>
  <si>
    <t>Bachelorette</t>
  </si>
  <si>
    <t>Ballad of Big Nothing</t>
  </si>
  <si>
    <t>Aqua</t>
  </si>
  <si>
    <t>Barbie Girl</t>
  </si>
  <si>
    <t>Deftones</t>
  </si>
  <si>
    <t>Be Quiet and Drive (Far Away)</t>
  </si>
  <si>
    <t>Beetlebum</t>
  </si>
  <si>
    <t>Bentley Rhythm Ace</t>
  </si>
  <si>
    <t>Bentley's Gonna Sort You Out</t>
  </si>
  <si>
    <t>Between the Bars</t>
  </si>
  <si>
    <t>Bitter Sweet Symphony</t>
  </si>
  <si>
    <t>Block Rockin' Beats</t>
  </si>
  <si>
    <t>Ben Folds Five</t>
  </si>
  <si>
    <t>Brick</t>
  </si>
  <si>
    <t>Cornershop</t>
  </si>
  <si>
    <t>Brimful of Asha</t>
  </si>
  <si>
    <t>Roni Size / Reprazent</t>
  </si>
  <si>
    <t>Brown Paper Bag</t>
  </si>
  <si>
    <t>Sarah McLachlan</t>
  </si>
  <si>
    <t>Building a Mystery</t>
  </si>
  <si>
    <t>Come to Daddy</t>
  </si>
  <si>
    <t>Jurassic 5</t>
  </si>
  <si>
    <t>Concrete Schoolyard</t>
  </si>
  <si>
    <t>Lo Fidelity Allstars</t>
  </si>
  <si>
    <t>Disco Machine Gun</t>
  </si>
  <si>
    <t>Discotheque</t>
  </si>
  <si>
    <t>Bran Van 3000</t>
  </si>
  <si>
    <t>Drinking in L.A.</t>
  </si>
  <si>
    <t>The Beta Band</t>
  </si>
  <si>
    <t>Dry the Rain</t>
  </si>
  <si>
    <t>D'You Know What I Mean</t>
  </si>
  <si>
    <t>Everlong</t>
  </si>
  <si>
    <t>Ma$e feat. Kelly Price</t>
  </si>
  <si>
    <t>Feel So Good</t>
  </si>
  <si>
    <t>Ultra Nate</t>
  </si>
  <si>
    <t>Roy Davis Jr.</t>
  </si>
  <si>
    <t>Gabriel</t>
  </si>
  <si>
    <t>Wyclef Jean</t>
  </si>
  <si>
    <t>Gone Till November</t>
  </si>
  <si>
    <t>Good Riddance (Time of Your Life)</t>
  </si>
  <si>
    <t>Got 'Til It's Gone</t>
  </si>
  <si>
    <t>Help the Aged</t>
  </si>
  <si>
    <t>High Noon</t>
  </si>
  <si>
    <t>Propellerheads Feat. Shirley Bassey</t>
  </si>
  <si>
    <t>History Repeating</t>
  </si>
  <si>
    <t>The Wannadies</t>
  </si>
  <si>
    <t>Hit</t>
  </si>
  <si>
    <t>Hypnotize</t>
  </si>
  <si>
    <t>If They Move, Kill 'Em</t>
  </si>
  <si>
    <t>Into My Arms</t>
  </si>
  <si>
    <t>Puff Daddy feat. The Lox, Lil' Kim &amp; The Notorious B.I.G.</t>
  </si>
  <si>
    <t>It's All About the Benjamins</t>
  </si>
  <si>
    <t>Joga</t>
  </si>
  <si>
    <t>Karma Police</t>
  </si>
  <si>
    <t>Kowalski</t>
  </si>
  <si>
    <t>Spiritualized</t>
  </si>
  <si>
    <t>Ladies and Gentlemen We Are Floating in Space</t>
  </si>
  <si>
    <t>Lazy Line Painter Jane</t>
  </si>
  <si>
    <t>Le pastie de bourgeoisie</t>
  </si>
  <si>
    <t>Air</t>
  </si>
  <si>
    <t>Le Soleil est près de moi</t>
  </si>
  <si>
    <t>Let Down</t>
  </si>
  <si>
    <t>Miss Misery</t>
  </si>
  <si>
    <t>Hanson</t>
  </si>
  <si>
    <t>Mmmbop</t>
  </si>
  <si>
    <t>Mo Money Mo Problems</t>
  </si>
  <si>
    <t>Monkey Wrench</t>
  </si>
  <si>
    <t>Celine Dion</t>
  </si>
  <si>
    <t>My Heart Will Go On</t>
  </si>
  <si>
    <t>All Saints</t>
  </si>
  <si>
    <t>Never Ever</t>
  </si>
  <si>
    <t>No Surprises</t>
  </si>
  <si>
    <t>North Country Boy</t>
  </si>
  <si>
    <t>Not Dark Yet</t>
  </si>
  <si>
    <t>The Dandy Warhols</t>
  </si>
  <si>
    <t>Not If You Were the Last Junkie on Earth</t>
  </si>
  <si>
    <t>Erykah Badu</t>
  </si>
  <si>
    <t>On and On</t>
  </si>
  <si>
    <t>Paranoid Android</t>
  </si>
  <si>
    <t>Put Your Hands Where My Eyes Could See</t>
  </si>
  <si>
    <t>Richard III</t>
  </si>
  <si>
    <t>Double 99</t>
  </si>
  <si>
    <t>Rip Groove</t>
  </si>
  <si>
    <t>Risingson</t>
  </si>
  <si>
    <t>Third Eye Blind</t>
  </si>
  <si>
    <t>Semi-Charmed Life</t>
  </si>
  <si>
    <t>Smack My Bitch Up</t>
  </si>
  <si>
    <t>Missy Misdemeanor Elliott</t>
  </si>
  <si>
    <t>Sock It 2 Me</t>
  </si>
  <si>
    <t>Song 2</t>
  </si>
  <si>
    <t>I-F</t>
  </si>
  <si>
    <t>Space Invaders Are Smoking Grass</t>
  </si>
  <si>
    <t>Sneaker Pimps</t>
  </si>
  <si>
    <t>Spin Spin Sugar</t>
  </si>
  <si>
    <t>Staring at the Sun</t>
  </si>
  <si>
    <t>Stereo</t>
  </si>
  <si>
    <t>The Drugs Don't Work</t>
  </si>
  <si>
    <t>The Dismemberment Plan</t>
  </si>
  <si>
    <t>The Ice of Boston</t>
  </si>
  <si>
    <t>The Private Psychedelic Reel</t>
  </si>
  <si>
    <t>The Rain (Supa Dupa Fly)</t>
  </si>
  <si>
    <t>Natalie Imbruglia</t>
  </si>
  <si>
    <t>Torn</t>
  </si>
  <si>
    <t>Chumbawamba</t>
  </si>
  <si>
    <t>Tubthumping</t>
  </si>
  <si>
    <t>Tyrone</t>
  </si>
  <si>
    <t>Smash Mouth</t>
  </si>
  <si>
    <t>Walkin' on the Sun</t>
  </si>
  <si>
    <t>White Town</t>
  </si>
  <si>
    <t>Your Woman</t>
  </si>
  <si>
    <t>Shania Twain</t>
  </si>
  <si>
    <t>You're Still the One</t>
  </si>
  <si>
    <t>Britney Spears</t>
  </si>
  <si>
    <t>...Baby One More Time</t>
  </si>
  <si>
    <t>A Rose Is Still a Rose</t>
  </si>
  <si>
    <t>All I Need</t>
  </si>
  <si>
    <t>Aaliyah</t>
  </si>
  <si>
    <t>Are You That Somebody?</t>
  </si>
  <si>
    <t>David Gray</t>
  </si>
  <si>
    <t>Babylon</t>
  </si>
  <si>
    <t>Isolée</t>
  </si>
  <si>
    <t>Beau Mot Plage</t>
  </si>
  <si>
    <t>Cher</t>
  </si>
  <si>
    <t>Believe</t>
  </si>
  <si>
    <t>Billy Bragg &amp; Wilco</t>
  </si>
  <si>
    <t>California Stars</t>
  </si>
  <si>
    <t>Jay-Z</t>
  </si>
  <si>
    <t>Can I Get a ...</t>
  </si>
  <si>
    <t>Car Wheels on a Gravel Road</t>
  </si>
  <si>
    <t>Celebrity Skin</t>
  </si>
  <si>
    <t>Semisonic</t>
  </si>
  <si>
    <t>Closing Time</t>
  </si>
  <si>
    <t>Cat Power</t>
  </si>
  <si>
    <t>Cross Bones Style</t>
  </si>
  <si>
    <t>Daysleeper</t>
  </si>
  <si>
    <t>Lauryn Hill</t>
  </si>
  <si>
    <t>Doo Wop (That Thing)</t>
  </si>
  <si>
    <t>Drunken Angel</t>
  </si>
  <si>
    <t>Drugstore</t>
  </si>
  <si>
    <t>El President</t>
  </si>
  <si>
    <t>Everybody Here Wants You</t>
  </si>
  <si>
    <t>Ex-Factor</t>
  </si>
  <si>
    <t>Harvey Danger</t>
  </si>
  <si>
    <t>Flagpole Sitta</t>
  </si>
  <si>
    <t>Freak on a Leash</t>
  </si>
  <si>
    <t>Frozen</t>
  </si>
  <si>
    <t>Pras</t>
  </si>
  <si>
    <t>Ghetto Supastar (That Is What You Are)</t>
  </si>
  <si>
    <t>Elvis Costello with Burt Bacharach</t>
  </si>
  <si>
    <t>God Give Me Strength</t>
  </si>
  <si>
    <t>Mercury Rev</t>
  </si>
  <si>
    <t>Goddess on a Hiway</t>
  </si>
  <si>
    <t>Juvenile</t>
  </si>
  <si>
    <t>Ha</t>
  </si>
  <si>
    <t>Hard Knock Life (Ghetto Anthem)</t>
  </si>
  <si>
    <t>Holes</t>
  </si>
  <si>
    <t>Neutral Milk Hotel</t>
  </si>
  <si>
    <t>Holland, 1945</t>
  </si>
  <si>
    <t>Honey</t>
  </si>
  <si>
    <t>Mousse T vs Hot 'n' Juicy</t>
  </si>
  <si>
    <t>Horny '98</t>
  </si>
  <si>
    <t>I Don't Want to Miss a Thing</t>
  </si>
  <si>
    <t>Ice Hockey Hair</t>
  </si>
  <si>
    <t>If You Tolerate This Your Children Will Be Next</t>
  </si>
  <si>
    <t>Inner Meet Me</t>
  </si>
  <si>
    <t>Intergalactic</t>
  </si>
  <si>
    <t>Goo Goo Dolls</t>
  </si>
  <si>
    <t>Iris</t>
  </si>
  <si>
    <t>It's Not Right But It's Okay</t>
  </si>
  <si>
    <t>Kelly Watch the Stars</t>
  </si>
  <si>
    <t>Robbie Fulks</t>
  </si>
  <si>
    <t>Let's Kill Saturday Night</t>
  </si>
  <si>
    <t>Fun Lovin' Criminals</t>
  </si>
  <si>
    <t>Love Unlimited</t>
  </si>
  <si>
    <t>Malibu</t>
  </si>
  <si>
    <t>Millennium</t>
  </si>
  <si>
    <t>Stardust</t>
  </si>
  <si>
    <t>Music Sounds Better with You</t>
  </si>
  <si>
    <t>My Favourite Game</t>
  </si>
  <si>
    <t>Nobody's Fault But My Own</t>
  </si>
  <si>
    <t>Outside</t>
  </si>
  <si>
    <t>Fatboy Slim</t>
  </si>
  <si>
    <t>Praise You</t>
  </si>
  <si>
    <t>Pretty Fly (For a White Guy)</t>
  </si>
  <si>
    <t>Pure Morning</t>
  </si>
  <si>
    <t>UNKLE</t>
  </si>
  <si>
    <t>Rabbit in Your Headlights</t>
  </si>
  <si>
    <t>Silver Jews</t>
  </si>
  <si>
    <t>Random Rules</t>
  </si>
  <si>
    <t>Ray of Light</t>
  </si>
  <si>
    <t>Catatonia</t>
  </si>
  <si>
    <t>Road Rage</t>
  </si>
  <si>
    <t>OutKast</t>
  </si>
  <si>
    <t>Rosa Parks</t>
  </si>
  <si>
    <t>Boards of Canada</t>
  </si>
  <si>
    <t>Roygbiv</t>
  </si>
  <si>
    <t>Sexy Boy</t>
  </si>
  <si>
    <t>Spottieottiedopaliscious</t>
  </si>
  <si>
    <t>Big Punisher feat. Joe</t>
  </si>
  <si>
    <t>Still Not a Player</t>
  </si>
  <si>
    <t>Teardrop</t>
  </si>
  <si>
    <t>Brandy and Monica</t>
  </si>
  <si>
    <t>The Boy Is Mine</t>
  </si>
  <si>
    <t>The Boy with the Arab Strap</t>
  </si>
  <si>
    <t>Doves</t>
  </si>
  <si>
    <t>The Cedar Room</t>
  </si>
  <si>
    <t>The Dope Show</t>
  </si>
  <si>
    <t>The Everlasting</t>
  </si>
  <si>
    <t>The Rockafeller Skank</t>
  </si>
  <si>
    <t>This Is Hardcore</t>
  </si>
  <si>
    <t>Lauryn Hill feat. Santana</t>
  </si>
  <si>
    <t>To Zion</t>
  </si>
  <si>
    <t>Tropicalia</t>
  </si>
  <si>
    <t>Waltz #2</t>
  </si>
  <si>
    <t>Everlast</t>
  </si>
  <si>
    <t>What It's Like</t>
  </si>
  <si>
    <t>Beenie Man</t>
  </si>
  <si>
    <t>Who Am I</t>
  </si>
  <si>
    <t>Dixie Chicks</t>
  </si>
  <si>
    <t>Wide Open Spaces</t>
  </si>
  <si>
    <t>New Radicals</t>
  </si>
  <si>
    <t>You Get What You Give</t>
  </si>
  <si>
    <t>Console</t>
  </si>
  <si>
    <t>14 Zero Zero</t>
  </si>
  <si>
    <t>Leftfield</t>
  </si>
  <si>
    <t>Afrika Shox</t>
  </si>
  <si>
    <t>Death in Vegas</t>
  </si>
  <si>
    <t>Aisha</t>
  </si>
  <si>
    <t>All Star</t>
  </si>
  <si>
    <t>Blink-182</t>
  </si>
  <si>
    <t>All the Small Things</t>
  </si>
  <si>
    <t>Kid Rock</t>
  </si>
  <si>
    <t>Bawitdaba</t>
  </si>
  <si>
    <t>Beautiful Stranger</t>
  </si>
  <si>
    <t>Pete Heller</t>
  </si>
  <si>
    <t>Big Love</t>
  </si>
  <si>
    <t>Big Pimpin'</t>
  </si>
  <si>
    <t>Destiny's Child</t>
  </si>
  <si>
    <t>Bills, Bills, Bills</t>
  </si>
  <si>
    <t>Californication</t>
  </si>
  <si>
    <t>Kelis</t>
  </si>
  <si>
    <t>Caught Out There</t>
  </si>
  <si>
    <t>Coffee + TV</t>
  </si>
  <si>
    <t>Shack</t>
  </si>
  <si>
    <t>Comedy</t>
  </si>
  <si>
    <t>Le Tigre</t>
  </si>
  <si>
    <t>Deceptacon</t>
  </si>
  <si>
    <t>Azzido Da Bass</t>
  </si>
  <si>
    <t>Dooms Night</t>
  </si>
  <si>
    <t>Mr. Oizo</t>
  </si>
  <si>
    <t>Flat Beat</t>
  </si>
  <si>
    <t>Dr. Dre feat. Eminem</t>
  </si>
  <si>
    <t>Forgot About Dre</t>
  </si>
  <si>
    <t>Christina Aguilera</t>
  </si>
  <si>
    <t>Genie in a Bottle</t>
  </si>
  <si>
    <t>Ol' Dirty Bastard feat. Kelis</t>
  </si>
  <si>
    <t>Got Your Money</t>
  </si>
  <si>
    <t>Guerrilla Radio</t>
  </si>
  <si>
    <t>Eminem</t>
  </si>
  <si>
    <t>Guilty Conscience</t>
  </si>
  <si>
    <t>Happy Cycling</t>
  </si>
  <si>
    <t>Hey Boy Hey Girl</t>
  </si>
  <si>
    <t>Dead Prez</t>
  </si>
  <si>
    <t>Hip-Hop</t>
  </si>
  <si>
    <t>Bonnie "Prince" Billy</t>
  </si>
  <si>
    <t>I See a Darkness</t>
  </si>
  <si>
    <t>Macy Gray</t>
  </si>
  <si>
    <t>I Try</t>
  </si>
  <si>
    <t>Backstreet Boys</t>
  </si>
  <si>
    <t>I Want It That Way</t>
  </si>
  <si>
    <t>Jumpin' Jumpin'</t>
  </si>
  <si>
    <t>The Aztec Mystic</t>
  </si>
  <si>
    <t>Knights of the Jaguar</t>
  </si>
  <si>
    <t>Learn to Fly</t>
  </si>
  <si>
    <t>Ricky Martin</t>
  </si>
  <si>
    <t>Livin' La Vida Loca</t>
  </si>
  <si>
    <t>Morgan</t>
  </si>
  <si>
    <t>Miss Parker</t>
  </si>
  <si>
    <t>My Name Is</t>
  </si>
  <si>
    <t>New York City Boy</t>
  </si>
  <si>
    <t>No Scrubs</t>
  </si>
  <si>
    <t>Northern Lites</t>
  </si>
  <si>
    <t>Badly Drawn Boy</t>
  </si>
  <si>
    <t>Once Around the Block</t>
  </si>
  <si>
    <t>Out of Control</t>
  </si>
  <si>
    <t>DMX</t>
  </si>
  <si>
    <t>Party Up (Up in Here)</t>
  </si>
  <si>
    <t>Porcelain</t>
  </si>
  <si>
    <t>Pumping on Your Stereo</t>
  </si>
  <si>
    <t>Race for the Prize</t>
  </si>
  <si>
    <t>Basement Jaxx</t>
  </si>
  <si>
    <t>Red Alert</t>
  </si>
  <si>
    <t>Rendez-Vu</t>
  </si>
  <si>
    <t>The Artful Dodger</t>
  </si>
  <si>
    <t>Re-Rewind (The Crowd Say Bo Selecta)</t>
  </si>
  <si>
    <t>Aimee Mann</t>
  </si>
  <si>
    <t>Save Me</t>
  </si>
  <si>
    <t>Say My Name</t>
  </si>
  <si>
    <t>Scar Tissue</t>
  </si>
  <si>
    <t>Sexx Laws</t>
  </si>
  <si>
    <t>Pharoahe Monch</t>
  </si>
  <si>
    <t>Simon Says</t>
  </si>
  <si>
    <t>Moloko</t>
  </si>
  <si>
    <t>Sing It Back</t>
  </si>
  <si>
    <t>Santana feat. Rob Thomas</t>
  </si>
  <si>
    <t>Smooth</t>
  </si>
  <si>
    <t>Len</t>
  </si>
  <si>
    <t>Steal My Sunshine</t>
  </si>
  <si>
    <t>Dr. Dre feat. Snoop Dogg</t>
  </si>
  <si>
    <t>Still D.R.E.</t>
  </si>
  <si>
    <t>Sigur Rós</t>
  </si>
  <si>
    <t>Svefn-G-Englar</t>
  </si>
  <si>
    <t>Swastika Eyes</t>
  </si>
  <si>
    <t>Teenage FBI</t>
  </si>
  <si>
    <t>Tender</t>
  </si>
  <si>
    <t>The Bloodhound Gang</t>
  </si>
  <si>
    <t>The Bad Touch</t>
  </si>
  <si>
    <t>Alex Gopher</t>
  </si>
  <si>
    <t>The Child</t>
  </si>
  <si>
    <t>The Micronauts</t>
  </si>
  <si>
    <t>The Jag</t>
  </si>
  <si>
    <t>Gay Dad</t>
  </si>
  <si>
    <t>To Earth with Love</t>
  </si>
  <si>
    <t>Armand Van Helden</t>
  </si>
  <si>
    <t>U Don't Know Me</t>
  </si>
  <si>
    <t>Unpretty</t>
  </si>
  <si>
    <t>Wilco</t>
  </si>
  <si>
    <t>Via Chicago</t>
  </si>
  <si>
    <t>Waitin' for a Superman</t>
  </si>
  <si>
    <t>What's My Age Again?</t>
  </si>
  <si>
    <t>Travis</t>
  </si>
  <si>
    <t>Why Does It Always Rain on Me</t>
  </si>
  <si>
    <t>Why Does My Heart Feel So Bad?</t>
  </si>
  <si>
    <t>Window Licker</t>
  </si>
  <si>
    <t>Writing to Reach You</t>
  </si>
  <si>
    <t>Sasha</t>
  </si>
  <si>
    <t>Xpander</t>
  </si>
  <si>
    <t>The Roots feat. Erykah Badu</t>
  </si>
  <si>
    <t>You Got Me</t>
  </si>
  <si>
    <t>Modest Mouse</t>
  </si>
  <si>
    <t>3rd Planet</t>
  </si>
  <si>
    <t>Richard Ashcroft</t>
  </si>
  <si>
    <t>A Song for the Lovers</t>
  </si>
  <si>
    <t>Accelerator</t>
  </si>
  <si>
    <t>M.O.P.</t>
  </si>
  <si>
    <t>Ante Up</t>
  </si>
  <si>
    <t>B. O. B. (Bombs Over Baghdad)</t>
  </si>
  <si>
    <t>Beautiful Day</t>
  </si>
  <si>
    <t>Bohemian Like You</t>
  </si>
  <si>
    <t>By Your Side</t>
  </si>
  <si>
    <t>NSYNC</t>
  </si>
  <si>
    <t>Bye Bye Bye</t>
  </si>
  <si>
    <t>Catch the Sun</t>
  </si>
  <si>
    <t>Change (In the House of Flies)</t>
  </si>
  <si>
    <t>Broadcast</t>
  </si>
  <si>
    <t>Come On Let's Go</t>
  </si>
  <si>
    <t>Ryan Adams</t>
  </si>
  <si>
    <t>Come Pick Me Up</t>
  </si>
  <si>
    <t>Nelly</t>
  </si>
  <si>
    <t>Country Grammar</t>
  </si>
  <si>
    <t>Antony and The Johnsons</t>
  </si>
  <si>
    <t>Cripple And The Starfish</t>
  </si>
  <si>
    <t>Mint Royale</t>
  </si>
  <si>
    <t>Don't Falter</t>
  </si>
  <si>
    <t>Don't Tell Me</t>
  </si>
  <si>
    <t>Smog</t>
  </si>
  <si>
    <t>Dress Sexy at My Funeral</t>
  </si>
  <si>
    <t>Elevation</t>
  </si>
  <si>
    <t>Everything in Its Right Place</t>
  </si>
  <si>
    <t>Queens of the Stone Age</t>
  </si>
  <si>
    <t>Feel Good Hit of the Summer</t>
  </si>
  <si>
    <t>Craig David</t>
  </si>
  <si>
    <t>Fill Me In</t>
  </si>
  <si>
    <t>The Avalanches</t>
  </si>
  <si>
    <t>Frontier Psychiatrist</t>
  </si>
  <si>
    <t>Good Fortune</t>
  </si>
  <si>
    <t>Gravel Pit</t>
  </si>
  <si>
    <t>Spiller</t>
  </si>
  <si>
    <t>Groovejet (If This Ain't Love)</t>
  </si>
  <si>
    <t>The Hives</t>
  </si>
  <si>
    <t>Hate to Say I Told You So</t>
  </si>
  <si>
    <t>How to Disappear Completely</t>
  </si>
  <si>
    <t>Lee Ann Womack (with Sons of the Desert)</t>
  </si>
  <si>
    <t>I Hope You Dance</t>
  </si>
  <si>
    <t>I Just Wanna Love U (Give It 2 Me)</t>
  </si>
  <si>
    <t>Idioteque</t>
  </si>
  <si>
    <t>Phoenix</t>
  </si>
  <si>
    <t>If I Ever Feel Better</t>
  </si>
  <si>
    <t>In a Beautiful Place Out in the Country</t>
  </si>
  <si>
    <t>Independent Women Part 1</t>
  </si>
  <si>
    <t>Alan Braxe and Fred Falke</t>
  </si>
  <si>
    <t>Intro</t>
  </si>
  <si>
    <t>Håkan Hellström</t>
  </si>
  <si>
    <t>Känn ingen sorg för mig Göteborg</t>
  </si>
  <si>
    <t>Kill All Hippies</t>
  </si>
  <si>
    <t>Kite</t>
  </si>
  <si>
    <t>Papa Roach</t>
  </si>
  <si>
    <t>Last Resort</t>
  </si>
  <si>
    <t>The New Pornographers</t>
  </si>
  <si>
    <t>Letter from an Occupant</t>
  </si>
  <si>
    <t>Goldfrapp</t>
  </si>
  <si>
    <t>Lovely Head</t>
  </si>
  <si>
    <t>Lovertits</t>
  </si>
  <si>
    <t>Playgroup</t>
  </si>
  <si>
    <t>Make It Happen</t>
  </si>
  <si>
    <t>Ms. Jackson</t>
  </si>
  <si>
    <t>Music</t>
  </si>
  <si>
    <t>Music Is My Radar</t>
  </si>
  <si>
    <t>New World</t>
  </si>
  <si>
    <t>At the Drive-In</t>
  </si>
  <si>
    <t>One Armed Scissor</t>
  </si>
  <si>
    <t>One More Time</t>
  </si>
  <si>
    <t>Oops!...I Did It Again</t>
  </si>
  <si>
    <t>Sugababes</t>
  </si>
  <si>
    <t>Overload</t>
  </si>
  <si>
    <t>Playground Love</t>
  </si>
  <si>
    <t>Pure Shores</t>
  </si>
  <si>
    <t>Mystikal</t>
  </si>
  <si>
    <t>Shake Ya Ass</t>
  </si>
  <si>
    <t>Since I Left You</t>
  </si>
  <si>
    <t>Ludacris</t>
  </si>
  <si>
    <t>Southern Hospitality</t>
  </si>
  <si>
    <t>Spinning Around</t>
  </si>
  <si>
    <t>Stan</t>
  </si>
  <si>
    <t>Stuck in a Moment You Can't Get Out Of</t>
  </si>
  <si>
    <t>Sunset (Bird of Prey)</t>
  </si>
  <si>
    <t>Luomo</t>
  </si>
  <si>
    <t>Tessio</t>
  </si>
  <si>
    <t>Grandaddy</t>
  </si>
  <si>
    <t>The Crystal Lake</t>
  </si>
  <si>
    <t>Black Box Recorder</t>
  </si>
  <si>
    <t>The Facts of Life</t>
  </si>
  <si>
    <t>Common</t>
  </si>
  <si>
    <t>The Light</t>
  </si>
  <si>
    <t>The Lost Art of Keeping a Secret</t>
  </si>
  <si>
    <t>Laurent Garnier</t>
  </si>
  <si>
    <t>The Man With The Red Face</t>
  </si>
  <si>
    <t>The National Anthem</t>
  </si>
  <si>
    <t>The Real Slim Shady</t>
  </si>
  <si>
    <t>The Shining</t>
  </si>
  <si>
    <t>The Time Is Now</t>
  </si>
  <si>
    <t>The Way I Am</t>
  </si>
  <si>
    <t>Things Have Changed</t>
  </si>
  <si>
    <t>This Mess We're In</t>
  </si>
  <si>
    <t>Sisqo</t>
  </si>
  <si>
    <t>Thong Song</t>
  </si>
  <si>
    <t>Too Young</t>
  </si>
  <si>
    <t>Coldplay</t>
  </si>
  <si>
    <t>Trouble</t>
  </si>
  <si>
    <t>Try Again</t>
  </si>
  <si>
    <t>Untitled (How Does It Feel?)</t>
  </si>
  <si>
    <t>Lambchop</t>
  </si>
  <si>
    <t>Up With People</t>
  </si>
  <si>
    <t>Yellow</t>
  </si>
  <si>
    <t>Dntel feat. Ben Gibbard</t>
  </si>
  <si>
    <t>(This Is) The Dream of Evan and Chan</t>
  </si>
  <si>
    <t>Mogwai</t>
  </si>
  <si>
    <t>2 Rights Make 1 Wrong</t>
  </si>
  <si>
    <t>So Solid Crew</t>
  </si>
  <si>
    <t>21 Seconds</t>
  </si>
  <si>
    <t>Freelance Hellraiser</t>
  </si>
  <si>
    <t>A Stroke of Genius</t>
  </si>
  <si>
    <t>Astounded</t>
  </si>
  <si>
    <t>Yeah Yeah Yeahs</t>
  </si>
  <si>
    <t>Bang</t>
  </si>
  <si>
    <t>Bootylicious</t>
  </si>
  <si>
    <t>Can't Get You Out of My Head</t>
  </si>
  <si>
    <t>System of a Down</t>
  </si>
  <si>
    <t>Chop Suey!</t>
  </si>
  <si>
    <t>Gorillaz</t>
  </si>
  <si>
    <t>Clint Eastwood</t>
  </si>
  <si>
    <t>Crystal</t>
  </si>
  <si>
    <t>The White Stripes</t>
  </si>
  <si>
    <t>Dead Leaves and the Dirty Ground</t>
  </si>
  <si>
    <t>Digital Love</t>
  </si>
  <si>
    <t>Fischerspooner</t>
  </si>
  <si>
    <t>Emerge</t>
  </si>
  <si>
    <t>Röyksopp</t>
  </si>
  <si>
    <t>Eple</t>
  </si>
  <si>
    <t>Spoon</t>
  </si>
  <si>
    <t>Everything Hits at Once</t>
  </si>
  <si>
    <t>Alicia Keys</t>
  </si>
  <si>
    <t>Fallin'</t>
  </si>
  <si>
    <t>Sum 41</t>
  </si>
  <si>
    <t>Fat Lip</t>
  </si>
  <si>
    <t>Fell in Love with a Girl</t>
  </si>
  <si>
    <t>Pink</t>
  </si>
  <si>
    <t>Get the Party Started</t>
  </si>
  <si>
    <t>Missy Elliott</t>
  </si>
  <si>
    <t>Get Ur Freak On</t>
  </si>
  <si>
    <t>Starsailor</t>
  </si>
  <si>
    <t>Good Souls</t>
  </si>
  <si>
    <t>The Strokes</t>
  </si>
  <si>
    <t>Hard to Explain</t>
  </si>
  <si>
    <t>Harder, Better, Faster, Stronger</t>
  </si>
  <si>
    <t>The Streets</t>
  </si>
  <si>
    <t>Has It Come to This</t>
  </si>
  <si>
    <t>Hash Pipe</t>
  </si>
  <si>
    <t>Hotel Yorba</t>
  </si>
  <si>
    <t>Nelly Furtado</t>
  </si>
  <si>
    <t>I'm Like a Bird</t>
  </si>
  <si>
    <t>Imitation of Life</t>
  </si>
  <si>
    <t>Is This It</t>
  </si>
  <si>
    <t>Island in the Sun</t>
  </si>
  <si>
    <t>IZZO (H.O.V.A.)</t>
  </si>
  <si>
    <t>Jaded</t>
  </si>
  <si>
    <t>Stephen Malkmus</t>
  </si>
  <si>
    <t>Jenny and the Ess-Dog</t>
  </si>
  <si>
    <t>Juxtaposed with You</t>
  </si>
  <si>
    <t>La Cienega Just Smiled</t>
  </si>
  <si>
    <t>N.E.R.D.</t>
  </si>
  <si>
    <t>Lapdance</t>
  </si>
  <si>
    <t>Last Nite</t>
  </si>
  <si>
    <t>Eve feat. Gwen Stefani</t>
  </si>
  <si>
    <t>Let Me Blow Ya Mind</t>
  </si>
  <si>
    <t>Life in a Glasshouse</t>
  </si>
  <si>
    <t>Zoot Woman</t>
  </si>
  <si>
    <t>Living in a Magazine</t>
  </si>
  <si>
    <t>Love at First Sight</t>
  </si>
  <si>
    <t>Mississippi</t>
  </si>
  <si>
    <t>Squarepusher</t>
  </si>
  <si>
    <t>My Red Hot Car</t>
  </si>
  <si>
    <t>The Shins</t>
  </si>
  <si>
    <t>New Slang</t>
  </si>
  <si>
    <t>New York, New York</t>
  </si>
  <si>
    <t>Pagan Poetry</t>
  </si>
  <si>
    <t>Andrew W.K.</t>
  </si>
  <si>
    <t>Party Hard</t>
  </si>
  <si>
    <t>The Notwist</t>
  </si>
  <si>
    <t>Pilot</t>
  </si>
  <si>
    <t>Muse</t>
  </si>
  <si>
    <t>Plug In Baby</t>
  </si>
  <si>
    <t>Poor Leno</t>
  </si>
  <si>
    <t>Pyramid Song</t>
  </si>
  <si>
    <t>Radio No. 1</t>
  </si>
  <si>
    <t>Romeo</t>
  </si>
  <si>
    <t>Röyksopp's Night Out</t>
  </si>
  <si>
    <t>Shining Light</t>
  </si>
  <si>
    <t>Felix Da Housecat</t>
  </si>
  <si>
    <t>Silver Screen, Shower Scene</t>
  </si>
  <si>
    <t>Sing</t>
  </si>
  <si>
    <t>Stop Your Crying</t>
  </si>
  <si>
    <t>Gonzales</t>
  </si>
  <si>
    <t>Take Me to Broadway</t>
  </si>
  <si>
    <t>Takeover</t>
  </si>
  <si>
    <t>Jimmy Eat World</t>
  </si>
  <si>
    <t>The Middle</t>
  </si>
  <si>
    <t>The Modern Age</t>
  </si>
  <si>
    <t>The Trees</t>
  </si>
  <si>
    <t>Bubba Sparxxx</t>
  </si>
  <si>
    <t>Ugly</t>
  </si>
  <si>
    <t>We Need a Resolution</t>
  </si>
  <si>
    <t>Black Rebel Motorcycle Club</t>
  </si>
  <si>
    <t>Whatever Happened to My Rock'n'roll? (Punk Song)</t>
  </si>
  <si>
    <t>Where's Your Head At</t>
  </si>
  <si>
    <t>Roots Manuva</t>
  </si>
  <si>
    <t>Witness (One Hope)</t>
  </si>
  <si>
    <t>(Untitled 1)</t>
  </si>
  <si>
    <t>Presley, Elvis Vs. Junkie XL</t>
  </si>
  <si>
    <t>A Little Less Conversation</t>
  </si>
  <si>
    <t>Truth Hurts</t>
  </si>
  <si>
    <t>Addictive</t>
  </si>
  <si>
    <t>All My Life</t>
  </si>
  <si>
    <t>Broken Social Scene</t>
  </si>
  <si>
    <t>Almost Crimes</t>
  </si>
  <si>
    <t>Hot Hot Heat</t>
  </si>
  <si>
    <t>Bandages</t>
  </si>
  <si>
    <t>Beautiful</t>
  </si>
  <si>
    <t>The Kills</t>
  </si>
  <si>
    <t>Black Rooster</t>
  </si>
  <si>
    <t>By the Way</t>
  </si>
  <si>
    <t>Cause = Time</t>
  </si>
  <si>
    <t>Check the Meaning</t>
  </si>
  <si>
    <t>Cleanin' Out My Closet</t>
  </si>
  <si>
    <t>Clocks</t>
  </si>
  <si>
    <t>Avril Lavigne</t>
  </si>
  <si>
    <t>Complicated</t>
  </si>
  <si>
    <t>Justin Timberlake</t>
  </si>
  <si>
    <t>Radio 4</t>
  </si>
  <si>
    <t>Dance to the Underground</t>
  </si>
  <si>
    <t>Electric Six</t>
  </si>
  <si>
    <t>Danger! High Voltage</t>
  </si>
  <si>
    <t>Die Another Day</t>
  </si>
  <si>
    <t>Do You Realize??</t>
  </si>
  <si>
    <t>Norah Jones</t>
  </si>
  <si>
    <t>Don't Know Why</t>
  </si>
  <si>
    <t>The Coral</t>
  </si>
  <si>
    <t>Dreaming of You</t>
  </si>
  <si>
    <t>Ms. Dynamite</t>
  </si>
  <si>
    <t>Dy-na-mi-tee</t>
  </si>
  <si>
    <t>Fight Test</t>
  </si>
  <si>
    <t>Freak Like Me</t>
  </si>
  <si>
    <t>Sean Paul</t>
  </si>
  <si>
    <t>Get Busy</t>
  </si>
  <si>
    <t>Talib Kweli</t>
  </si>
  <si>
    <t>Get By</t>
  </si>
  <si>
    <t>The Vines</t>
  </si>
  <si>
    <t>Get Free</t>
  </si>
  <si>
    <t>Lil' Jon and The Eastside Boyz feat. Ying-Yang Twins</t>
  </si>
  <si>
    <t>Get Low</t>
  </si>
  <si>
    <t>Clipse</t>
  </si>
  <si>
    <t>Grindin'</t>
  </si>
  <si>
    <t>The Knife</t>
  </si>
  <si>
    <t>Heartbeats</t>
  </si>
  <si>
    <t>Heavy Metal Drummer</t>
  </si>
  <si>
    <t>The Decemberists</t>
  </si>
  <si>
    <t>Here I Dreamt I Was an Architecht</t>
  </si>
  <si>
    <t>Here to Stay</t>
  </si>
  <si>
    <t>Highly Evolved</t>
  </si>
  <si>
    <t>Hot in Herre</t>
  </si>
  <si>
    <t>The Rapture</t>
  </si>
  <si>
    <t>House of Jealous Lovers</t>
  </si>
  <si>
    <t>Massive Attack feat. Mos Def</t>
  </si>
  <si>
    <t>I Against I</t>
  </si>
  <si>
    <t>I Am Trying to Break Your Heart</t>
  </si>
  <si>
    <t>In My Place</t>
  </si>
  <si>
    <t>Jesus, Etc.</t>
  </si>
  <si>
    <t>John Walker Blues</t>
  </si>
  <si>
    <t>X-Press 2 feat. David Byrne</t>
  </si>
  <si>
    <t>Lazy</t>
  </si>
  <si>
    <t>International Pony</t>
  </si>
  <si>
    <t>Leaving Home</t>
  </si>
  <si>
    <t>Let's Push Things Forward</t>
  </si>
  <si>
    <t>Like I Love You</t>
  </si>
  <si>
    <t>Lose Yourself</t>
  </si>
  <si>
    <t>LCD Soundsystem</t>
  </si>
  <si>
    <t>Losing My Edge</t>
  </si>
  <si>
    <t>Lost Cause</t>
  </si>
  <si>
    <t>Made You Look</t>
  </si>
  <si>
    <t>Miss Lucifer</t>
  </si>
  <si>
    <t>Metro Area</t>
  </si>
  <si>
    <t>Miura</t>
  </si>
  <si>
    <t>Junior Senior</t>
  </si>
  <si>
    <t>Move Your Feet</t>
  </si>
  <si>
    <t>My City of Ruins</t>
  </si>
  <si>
    <t>The Mountain Goats</t>
  </si>
  <si>
    <t>No Children</t>
  </si>
  <si>
    <t>No One Knows</t>
  </si>
  <si>
    <t>Interpol</t>
  </si>
  <si>
    <t>NYC</t>
  </si>
  <si>
    <t>Obstacle 1</t>
  </si>
  <si>
    <t>Tweet</t>
  </si>
  <si>
    <t>Oops (Oh My)</t>
  </si>
  <si>
    <t>PDA</t>
  </si>
  <si>
    <t>Poor Places</t>
  </si>
  <si>
    <t>Carla Bruni</t>
  </si>
  <si>
    <t>Quelqu'un m'a dit</t>
  </si>
  <si>
    <t>Golden Boy feat. Miss Kittin</t>
  </si>
  <si>
    <t>Rippin Kittin</t>
  </si>
  <si>
    <t>Rock Your Body</t>
  </si>
  <si>
    <t>Silent Sigh</t>
  </si>
  <si>
    <t>Six Days</t>
  </si>
  <si>
    <t>Small Stakes</t>
  </si>
  <si>
    <t>Jürgen Paape</t>
  </si>
  <si>
    <t>So weit wie noch nie</t>
  </si>
  <si>
    <t>Star Guitar</t>
  </si>
  <si>
    <t>Stella Was a Diver and She Was Always Down</t>
  </si>
  <si>
    <t>Stop Cryin' Your Heart Out</t>
  </si>
  <si>
    <t>Damien Rice</t>
  </si>
  <si>
    <t>The Blower’s Daughter</t>
  </si>
  <si>
    <t>The Proud</t>
  </si>
  <si>
    <t>The Rising</t>
  </si>
  <si>
    <t>The Scientist</t>
  </si>
  <si>
    <t>The Roots feat. Cody Chesnutt</t>
  </si>
  <si>
    <t>The Seed 2.0</t>
  </si>
  <si>
    <t>The Way We Get By</t>
  </si>
  <si>
    <t>There Goes the Fear</t>
  </si>
  <si>
    <t>The Libertines</t>
  </si>
  <si>
    <t>Time for Heroes</t>
  </si>
  <si>
    <t>McLusky</t>
  </si>
  <si>
    <t>To Hell with Good Intentions</t>
  </si>
  <si>
    <t>Two Months Off</t>
  </si>
  <si>
    <t>Liam Lynch</t>
  </si>
  <si>
    <t>United States of Whatever</t>
  </si>
  <si>
    <t>Up the Bracket</t>
  </si>
  <si>
    <t>Weak Become Heroes</t>
  </si>
  <si>
    <t>What a Waster</t>
  </si>
  <si>
    <t>Angie Stone</t>
  </si>
  <si>
    <t>Wish I Didn't Miss You</t>
  </si>
  <si>
    <t>Without Me</t>
  </si>
  <si>
    <t>Work It</t>
  </si>
  <si>
    <t>Yoshimi Battles the Pink Robots (Pt. 1)</t>
  </si>
  <si>
    <t>Idlewild</t>
  </si>
  <si>
    <t>You Held the World in Your Arms</t>
  </si>
  <si>
    <t>You Know You're Right</t>
  </si>
  <si>
    <t>12:51</t>
  </si>
  <si>
    <t>99 Problems</t>
  </si>
  <si>
    <t>t.A.T.u.</t>
  </si>
  <si>
    <t>All the Things She Said</t>
  </si>
  <si>
    <t>Are You Gonna Be My Girl</t>
  </si>
  <si>
    <t>The Thrills</t>
  </si>
  <si>
    <t>Big Sur</t>
  </si>
  <si>
    <t>Jens Lekman</t>
  </si>
  <si>
    <t>Black Cab</t>
  </si>
  <si>
    <t>Evanescence</t>
  </si>
  <si>
    <t>Bring Me to Life</t>
  </si>
  <si>
    <t>Fanny Pack</t>
  </si>
  <si>
    <t>Cameltoe</t>
  </si>
  <si>
    <t>Scissor Sisters</t>
  </si>
  <si>
    <t>Beyoncé</t>
  </si>
  <si>
    <t>Crazy in Love</t>
  </si>
  <si>
    <t>Franz Ferdinand</t>
  </si>
  <si>
    <t>Darts of Pleasure</t>
  </si>
  <si>
    <t>Don't Look Back into the Sun</t>
  </si>
  <si>
    <t>Ricardo Villalobos</t>
  </si>
  <si>
    <t>Easy Lee</t>
  </si>
  <si>
    <t>Keane</t>
  </si>
  <si>
    <t>Everybody's Changing</t>
  </si>
  <si>
    <t>Dizzee Rascal</t>
  </si>
  <si>
    <t>Fix Up, Look Sharp</t>
  </si>
  <si>
    <t>Pharrell feat. Jay-Z</t>
  </si>
  <si>
    <t>Frontin'</t>
  </si>
  <si>
    <t>Gay Bar</t>
  </si>
  <si>
    <t>Hey Ya!</t>
  </si>
  <si>
    <t>The Darkness</t>
  </si>
  <si>
    <t>I Believe in a Thing Called Love</t>
  </si>
  <si>
    <t>I Don't Blame You</t>
  </si>
  <si>
    <t>I Luv You</t>
  </si>
  <si>
    <t>Ignition (Remix)</t>
  </si>
  <si>
    <t>I'm a Cuckoo</t>
  </si>
  <si>
    <t>50 Cent</t>
  </si>
  <si>
    <t>In Da Club</t>
  </si>
  <si>
    <t>The Mars Volta</t>
  </si>
  <si>
    <t>Inertiatic Esp</t>
  </si>
  <si>
    <t>Adam Green</t>
  </si>
  <si>
    <t>Jessica Simpson</t>
  </si>
  <si>
    <t>Sébastien Tellier</t>
  </si>
  <si>
    <t>La Ritournelle</t>
  </si>
  <si>
    <t>Maple Leaves</t>
  </si>
  <si>
    <t>Maps</t>
  </si>
  <si>
    <t>!!!</t>
  </si>
  <si>
    <t>Me and Giuliani Down by the Schoolyard (A True Story)</t>
  </si>
  <si>
    <t>Milkshake</t>
  </si>
  <si>
    <t>Kings of Leon</t>
  </si>
  <si>
    <t>Molly's Chambers</t>
  </si>
  <si>
    <t>Panjabi MC (feat. Jay-Z)</t>
  </si>
  <si>
    <t>Mundian to Bach Ke / Beware of the Boys</t>
  </si>
  <si>
    <t>Lumidee</t>
  </si>
  <si>
    <t>Never Leave You - Uh Oooh, Uh Oooh!</t>
  </si>
  <si>
    <t>Girls Aloud</t>
  </si>
  <si>
    <t>No Good Advice</t>
  </si>
  <si>
    <t>Pass It On</t>
  </si>
  <si>
    <t>Pass That Dutch</t>
  </si>
  <si>
    <t>Pretty (Ugly Before)</t>
  </si>
  <si>
    <t>Reptilia</t>
  </si>
  <si>
    <t>Ghostface Killah feat .Jadakiss</t>
  </si>
  <si>
    <t>Run</t>
  </si>
  <si>
    <t>Seven Nation Army</t>
  </si>
  <si>
    <t>She Sends Kisses</t>
  </si>
  <si>
    <t>Broder Daniel</t>
  </si>
  <si>
    <t>Shoreline</t>
  </si>
  <si>
    <t>Slow</t>
  </si>
  <si>
    <t>Twista feat. Kanye West &amp; Jamie Foxx</t>
  </si>
  <si>
    <t>Slow Jamz</t>
  </si>
  <si>
    <t>So Says I</t>
  </si>
  <si>
    <t>Stacy's Mom</t>
  </si>
  <si>
    <t>TV on the Radio</t>
  </si>
  <si>
    <t>The Postal Service</t>
  </si>
  <si>
    <t>Such Great Heights</t>
  </si>
  <si>
    <t>The Way You Move</t>
  </si>
  <si>
    <t>There There</t>
  </si>
  <si>
    <t>Kanye West</t>
  </si>
  <si>
    <t>Through the Wire</t>
  </si>
  <si>
    <t>Toxic</t>
  </si>
  <si>
    <t>Trick Me</t>
  </si>
  <si>
    <t>Ted Leo, Rx/Pharmacists</t>
  </si>
  <si>
    <t>Where Have All the Rude Boys Gone?</t>
  </si>
  <si>
    <t>Black Eyed Peas</t>
  </si>
  <si>
    <t>Where Is the Love?</t>
  </si>
  <si>
    <t>Dido</t>
  </si>
  <si>
    <t>White Flag</t>
  </si>
  <si>
    <t>Y Control</t>
  </si>
  <si>
    <t>You Don't Know My Name</t>
  </si>
  <si>
    <t>Estelle</t>
  </si>
  <si>
    <t>1980</t>
  </si>
  <si>
    <t>The Killers</t>
  </si>
  <si>
    <t>All These Things That I've Done</t>
  </si>
  <si>
    <t>American Idiot</t>
  </si>
  <si>
    <t>Bloc Party</t>
  </si>
  <si>
    <t>Banquet</t>
  </si>
  <si>
    <t>Boulevard of Broken Dreams</t>
  </si>
  <si>
    <t>Joanna Newsom</t>
  </si>
  <si>
    <t>Bridges and Balloons</t>
  </si>
  <si>
    <t>Can't Stand Me Now</t>
  </si>
  <si>
    <t>Ch-Check It Out</t>
  </si>
  <si>
    <t>Annie</t>
  </si>
  <si>
    <t>Chewing Gum</t>
  </si>
  <si>
    <t>The Von Bondies</t>
  </si>
  <si>
    <t>C'mon C'mon</t>
  </si>
  <si>
    <t>Of Montreal</t>
  </si>
  <si>
    <t>Disconnect the Dots</t>
  </si>
  <si>
    <t>The Roots</t>
  </si>
  <si>
    <t>Don't Say Nuthin'</t>
  </si>
  <si>
    <t>Snoop Dogg feat. Pharrell</t>
  </si>
  <si>
    <t>Drop It Like It's Hot</t>
  </si>
  <si>
    <t>Mylo</t>
  </si>
  <si>
    <t>Drop the Pressure</t>
  </si>
  <si>
    <t>Dry Your Eyes</t>
  </si>
  <si>
    <t>Everything Is Everything</t>
  </si>
  <si>
    <t>First of the Gang to Die</t>
  </si>
  <si>
    <t>Fit But You Know It</t>
  </si>
  <si>
    <t>Float On</t>
  </si>
  <si>
    <t>Wolfman feat. Pete Doherty</t>
  </si>
  <si>
    <t>For Lovers</t>
  </si>
  <si>
    <t>Art Brut</t>
  </si>
  <si>
    <t>Formed a Band</t>
  </si>
  <si>
    <t>Graham Coxon</t>
  </si>
  <si>
    <t>Freakin' Out</t>
  </si>
  <si>
    <t>M.I.A.</t>
  </si>
  <si>
    <t>Galang</t>
  </si>
  <si>
    <t>My Chemical Romance</t>
  </si>
  <si>
    <t>Helena (So Long and Goodnight)</t>
  </si>
  <si>
    <t>Gwen Stefani</t>
  </si>
  <si>
    <t>Hollaback Girl</t>
  </si>
  <si>
    <t>The Futureheads</t>
  </si>
  <si>
    <t>Kaiser Chiefs</t>
  </si>
  <si>
    <t>I Predict a Riot</t>
  </si>
  <si>
    <t>Kings Of Convenience</t>
  </si>
  <si>
    <t>I’d Rather Dance With You</t>
  </si>
  <si>
    <t>Irish Blood English Heart</t>
  </si>
  <si>
    <t>Jesus Walks</t>
  </si>
  <si>
    <t>Animal Collective</t>
  </si>
  <si>
    <t>Leaf House</t>
  </si>
  <si>
    <t>Bright Eyes</t>
  </si>
  <si>
    <t>Lua</t>
  </si>
  <si>
    <t>Matinee</t>
  </si>
  <si>
    <t>Michael</t>
  </si>
  <si>
    <t>Mosh</t>
  </si>
  <si>
    <t>Mr. Brightside</t>
  </si>
  <si>
    <t>Feist</t>
  </si>
  <si>
    <t>Mushaboom</t>
  </si>
  <si>
    <t>Arcade Fire</t>
  </si>
  <si>
    <t>Neighborhood #1 (Tunnels)</t>
  </si>
  <si>
    <t>Neighborhood #2 (Laïka)</t>
  </si>
  <si>
    <t>Ciara feat. Ludacris</t>
  </si>
  <si>
    <t>Oh</t>
  </si>
  <si>
    <t>Peach, Plum, Pear</t>
  </si>
  <si>
    <t>Rilo Kiley</t>
  </si>
  <si>
    <t>Portions for Foxes</t>
  </si>
  <si>
    <t>Loretta Lynn feat. Jack White</t>
  </si>
  <si>
    <t>Portland, Oregon</t>
  </si>
  <si>
    <t>Rebellion (Lies)</t>
  </si>
  <si>
    <t>Alter Ego</t>
  </si>
  <si>
    <t>Rocker</t>
  </si>
  <si>
    <t>She Wants to Move</t>
  </si>
  <si>
    <t>Snoop Dogg</t>
  </si>
  <si>
    <t>Signs</t>
  </si>
  <si>
    <t>Kelly Clarkson</t>
  </si>
  <si>
    <t>Since U Been Gone</t>
  </si>
  <si>
    <t>Slow Hands</t>
  </si>
  <si>
    <t>Somebody Told Me</t>
  </si>
  <si>
    <t>Somewhere Only We Know</t>
  </si>
  <si>
    <t>Stand Up Tall</t>
  </si>
  <si>
    <t>Mike Jones</t>
  </si>
  <si>
    <t>Still Tippin'</t>
  </si>
  <si>
    <t>Take Me Out</t>
  </si>
  <si>
    <t>Take Your Mama</t>
  </si>
  <si>
    <t>Junior Boys</t>
  </si>
  <si>
    <t>Teach Me How to Fight</t>
  </si>
  <si>
    <t>The Walkmen</t>
  </si>
  <si>
    <t>The Rat</t>
  </si>
  <si>
    <t>Nathan Fake</t>
  </si>
  <si>
    <t>The Sky Was Pink</t>
  </si>
  <si>
    <t>Les Savy Fav</t>
  </si>
  <si>
    <t>The Sweat Descends</t>
  </si>
  <si>
    <t>There She Goes, My Beautiful World</t>
  </si>
  <si>
    <t>Vertigo</t>
  </si>
  <si>
    <t>Wake Up</t>
  </si>
  <si>
    <t>Walk Idiot Walk</t>
  </si>
  <si>
    <t>We Don't Care</t>
  </si>
  <si>
    <t>What You Waiting For?</t>
  </si>
  <si>
    <t>Who Could Win a Rabbit?</t>
  </si>
  <si>
    <t>Yeah</t>
  </si>
  <si>
    <t>Usher feat. Ludacris</t>
  </si>
  <si>
    <t>Yeah!</t>
  </si>
  <si>
    <t>Johnny Boy</t>
  </si>
  <si>
    <t>You Are the Generation that Bought More Shoes and You Get What You Deserve</t>
  </si>
  <si>
    <t>Amerie</t>
  </si>
  <si>
    <t>1 Thing</t>
  </si>
  <si>
    <t>16 Military Wives</t>
  </si>
  <si>
    <t>7/4 (Shoreline)</t>
  </si>
  <si>
    <t>Bravery</t>
  </si>
  <si>
    <t>An Honest Mistake</t>
  </si>
  <si>
    <t>Maxïmo Park</t>
  </si>
  <si>
    <t>Apply Some Pressure</t>
  </si>
  <si>
    <t>B.Y.O.B.</t>
  </si>
  <si>
    <t>Robyn</t>
  </si>
  <si>
    <t>Be Mine</t>
  </si>
  <si>
    <t>Best of You</t>
  </si>
  <si>
    <t>Biology</t>
  </si>
  <si>
    <t>Black and White Town</t>
  </si>
  <si>
    <t>Blue Orchid</t>
  </si>
  <si>
    <t>Bucky Done Gun</t>
  </si>
  <si>
    <t>Pharrell Williams feat. Gwen Stefani</t>
  </si>
  <si>
    <t>Can I Have It Like That</t>
  </si>
  <si>
    <t>Sufjan Stevens</t>
  </si>
  <si>
    <t>Casimir Pulaski Day</t>
  </si>
  <si>
    <t>Daft Punk Is Playing at My House</t>
  </si>
  <si>
    <t>DARE</t>
  </si>
  <si>
    <t>Ladytron</t>
  </si>
  <si>
    <t>Destroy Everything You Touch</t>
  </si>
  <si>
    <t>Diamonds From Sierra Leone (Remix)</t>
  </si>
  <si>
    <t>Dirty Harry</t>
  </si>
  <si>
    <t>Do You Want To</t>
  </si>
  <si>
    <t>M83</t>
  </si>
  <si>
    <t>Don't Save Us From the Flames</t>
  </si>
  <si>
    <t>Emily Kane</t>
  </si>
  <si>
    <t>Andrew Bird</t>
  </si>
  <si>
    <t>Fake Palindromes</t>
  </si>
  <si>
    <t>Arctic Monkeys</t>
  </si>
  <si>
    <t>Fake Tales of San Francisco</t>
  </si>
  <si>
    <t>Feel Good Inc.</t>
  </si>
  <si>
    <t>Fix You</t>
  </si>
  <si>
    <t>Okkervil River</t>
  </si>
  <si>
    <t>For Real (There's Nothing Quite Like the Blinding Light)</t>
  </si>
  <si>
    <t>The Magic Numbers</t>
  </si>
  <si>
    <t>Forever Lost</t>
  </si>
  <si>
    <t>Babyshambles</t>
  </si>
  <si>
    <t>Fuck Forever</t>
  </si>
  <si>
    <t>Galvanize</t>
  </si>
  <si>
    <t>Gold Digger</t>
  </si>
  <si>
    <t>Grass</t>
  </si>
  <si>
    <t>Hard-Fi</t>
  </si>
  <si>
    <t>Hard to Beat</t>
  </si>
  <si>
    <t>The Game feat. 50 Cent</t>
  </si>
  <si>
    <t>Hate It or Love It</t>
  </si>
  <si>
    <t>Hope There's Someone</t>
  </si>
  <si>
    <t>Hoppípolla</t>
  </si>
  <si>
    <t>Hung Up</t>
  </si>
  <si>
    <t>I Bet You Look Good on the Dancefloor</t>
  </si>
  <si>
    <t>Lindstrøm</t>
  </si>
  <si>
    <t>I Feel Space</t>
  </si>
  <si>
    <t>I Turn My Camera On</t>
  </si>
  <si>
    <t>Panic! At the Disco</t>
  </si>
  <si>
    <t>I Write Sins Not Tragedies</t>
  </si>
  <si>
    <t>In the Morning</t>
  </si>
  <si>
    <t>Clap Your Hands Say Yeah</t>
  </si>
  <si>
    <t>Is This Love?</t>
  </si>
  <si>
    <t>John Wayne Gacy, Jr.</t>
  </si>
  <si>
    <t>Juicebox</t>
  </si>
  <si>
    <t>Jumpers</t>
  </si>
  <si>
    <t>Just a Lil Bit</t>
  </si>
  <si>
    <t>CSS</t>
  </si>
  <si>
    <t>Let's Make Love and Listen to Death from Above</t>
  </si>
  <si>
    <t>Lose Control</t>
  </si>
  <si>
    <t>clor</t>
  </si>
  <si>
    <t>Love and Pain</t>
  </si>
  <si>
    <t>The National</t>
  </si>
  <si>
    <t>Mr. November</t>
  </si>
  <si>
    <t>Editors</t>
  </si>
  <si>
    <t>Munich</t>
  </si>
  <si>
    <t>My Doorbell</t>
  </si>
  <si>
    <t>Oh My Gosh</t>
  </si>
  <si>
    <t>Ooh La La</t>
  </si>
  <si>
    <t>Push the Button</t>
  </si>
  <si>
    <t>Lady Sovereign</t>
  </si>
  <si>
    <t>Random</t>
  </si>
  <si>
    <t>Wolf Parade</t>
  </si>
  <si>
    <t>Shine a Light</t>
  </si>
  <si>
    <t>Razorlight</t>
  </si>
  <si>
    <t>Somewhere Else</t>
  </si>
  <si>
    <t>Speed of Sound</t>
  </si>
  <si>
    <t>Three 6 Mafia</t>
  </si>
  <si>
    <t>Stay Fly</t>
  </si>
  <si>
    <t>The Corner</t>
  </si>
  <si>
    <t>Guillemots</t>
  </si>
  <si>
    <t>Trains to Brazil</t>
  </si>
  <si>
    <t>Trapped in the Closet (Chapter 1 of 5)</t>
  </si>
  <si>
    <t>Tribulations</t>
  </si>
  <si>
    <t>Justice</t>
  </si>
  <si>
    <t>Waters of Nazareth</t>
  </si>
  <si>
    <t>We Are Nowhere and It's Now</t>
  </si>
  <si>
    <t>We Belong Together</t>
  </si>
  <si>
    <t>Damian Marley</t>
  </si>
  <si>
    <t>Welcome to Jamrock</t>
  </si>
  <si>
    <t>A Certain Romance</t>
  </si>
  <si>
    <t>Ain't No Other Man</t>
  </si>
  <si>
    <t>Hot Chip</t>
  </si>
  <si>
    <t>And I Was a Boy from School</t>
  </si>
  <si>
    <t>Amy Winehouse</t>
  </si>
  <si>
    <t>Back To Black</t>
  </si>
  <si>
    <t>Bird Flu</t>
  </si>
  <si>
    <t>Black Sweat</t>
  </si>
  <si>
    <t>Shackleton</t>
  </si>
  <si>
    <t>Blood on My Hands</t>
  </si>
  <si>
    <t>Bossy</t>
  </si>
  <si>
    <t>Panda Bear</t>
  </si>
  <si>
    <t>Bro's</t>
  </si>
  <si>
    <t>Cheated Hearts</t>
  </si>
  <si>
    <t>Country Girl</t>
  </si>
  <si>
    <t>Gnarls Barkley</t>
  </si>
  <si>
    <t>Jeans Team</t>
  </si>
  <si>
    <t>Das Zelt</t>
  </si>
  <si>
    <t>The Swell Season</t>
  </si>
  <si>
    <t>Falling Slowly</t>
  </si>
  <si>
    <t>Regina Spektor</t>
  </si>
  <si>
    <t>Fidelity</t>
  </si>
  <si>
    <t>Get Myself Into It</t>
  </si>
  <si>
    <t>Cham feat. Akon</t>
  </si>
  <si>
    <t>Ghetto Story</t>
  </si>
  <si>
    <t>Gold Lion</t>
  </si>
  <si>
    <t>Shakira feat. Wyclef Jean</t>
  </si>
  <si>
    <t>Hips Don't Lie</t>
  </si>
  <si>
    <t>Rick Ross</t>
  </si>
  <si>
    <t>Hustlin'</t>
  </si>
  <si>
    <t>I Don't Feel Like Dancin'</t>
  </si>
  <si>
    <t>Incinerate</t>
  </si>
  <si>
    <t>Intervention</t>
  </si>
  <si>
    <t>Irreplaceable</t>
  </si>
  <si>
    <t>Lupe Fiasco</t>
  </si>
  <si>
    <t>Kick Push</t>
  </si>
  <si>
    <t>Grizzly Bear</t>
  </si>
  <si>
    <t>Knife</t>
  </si>
  <si>
    <t>Knights of Cydonia</t>
  </si>
  <si>
    <t>Lily Allen</t>
  </si>
  <si>
    <t>LDN</t>
  </si>
  <si>
    <t>Camera Obscura</t>
  </si>
  <si>
    <t>Lloyd, I'm Ready to Be Heartbroken</t>
  </si>
  <si>
    <t>Long Distance Call</t>
  </si>
  <si>
    <t>Love Me or Hate Me</t>
  </si>
  <si>
    <t>Maneater</t>
  </si>
  <si>
    <t>Cassie</t>
  </si>
  <si>
    <t>Me &amp; U</t>
  </si>
  <si>
    <t>Mr. Me Too</t>
  </si>
  <si>
    <t>My Love</t>
  </si>
  <si>
    <t>Not Ready to Make Nice</t>
  </si>
  <si>
    <t>Over and Over</t>
  </si>
  <si>
    <t>Uffie</t>
  </si>
  <si>
    <t>Pop the Glock</t>
  </si>
  <si>
    <t>Beirut</t>
  </si>
  <si>
    <t>Postcards from Italy</t>
  </si>
  <si>
    <t>Promiscuous</t>
  </si>
  <si>
    <t>The Pipettes</t>
  </si>
  <si>
    <t>Pull Shapes</t>
  </si>
  <si>
    <t>Corinne Bailey Rae</t>
  </si>
  <si>
    <t>Put Your Records On</t>
  </si>
  <si>
    <t>Rehab</t>
  </si>
  <si>
    <t>Deichkind</t>
  </si>
  <si>
    <t>Remmidemmi (Yippie Yippie Yeah)</t>
  </si>
  <si>
    <t>Chamillionaire</t>
  </si>
  <si>
    <t>Ridin'</t>
  </si>
  <si>
    <t>Midlake</t>
  </si>
  <si>
    <t>Roscoe</t>
  </si>
  <si>
    <t>Jarvis Cocker</t>
  </si>
  <si>
    <t>Running the World</t>
  </si>
  <si>
    <t>SexyBack</t>
  </si>
  <si>
    <t>Silent Shout</t>
  </si>
  <si>
    <t>Smile</t>
  </si>
  <si>
    <t>Rihanna</t>
  </si>
  <si>
    <t>SOS</t>
  </si>
  <si>
    <t>The Gossip</t>
  </si>
  <si>
    <t>Standing in the Way of Control</t>
  </si>
  <si>
    <t>Starlight</t>
  </si>
  <si>
    <t>The Raconteurs</t>
  </si>
  <si>
    <t>Steady As She Goes</t>
  </si>
  <si>
    <t>The Hold Steady</t>
  </si>
  <si>
    <t>Stuck Between Stations</t>
  </si>
  <si>
    <t>Supermassive Black Hole</t>
  </si>
  <si>
    <t>E-40 feat. Keak Da Sneak</t>
  </si>
  <si>
    <t>Tell Me When to Go</t>
  </si>
  <si>
    <t>Band of Horses</t>
  </si>
  <si>
    <t>The Funeral</t>
  </si>
  <si>
    <t>The Greatest</t>
  </si>
  <si>
    <t>The Pack</t>
  </si>
  <si>
    <t>Vans</t>
  </si>
  <si>
    <t>Clipse with Slim Thug</t>
  </si>
  <si>
    <t>Wamp Wamp (What It Do)</t>
  </si>
  <si>
    <t>Justice Vs. Simian</t>
  </si>
  <si>
    <t>We Are Your Friends</t>
  </si>
  <si>
    <t>We Share Our Mother's Health</t>
  </si>
  <si>
    <t>Welcome to the Black Parade</t>
  </si>
  <si>
    <t>I'm from Barcelona</t>
  </si>
  <si>
    <t>We're from Barcelona</t>
  </si>
  <si>
    <t>What Goes Around...Comes Around</t>
  </si>
  <si>
    <t>T.I.</t>
  </si>
  <si>
    <t>What You Know</t>
  </si>
  <si>
    <t>When the Sun Goes Down</t>
  </si>
  <si>
    <t>When You Were Young</t>
  </si>
  <si>
    <t>Wolf Like Me</t>
  </si>
  <si>
    <t>World Wide Suicide</t>
  </si>
  <si>
    <t>You Only Live Once</t>
  </si>
  <si>
    <t>Peter Bjorn and John</t>
  </si>
  <si>
    <t>Young Folks</t>
  </si>
  <si>
    <t>1234</t>
  </si>
  <si>
    <t>15 Step</t>
  </si>
  <si>
    <t>Yeasayer</t>
  </si>
  <si>
    <t>2080</t>
  </si>
  <si>
    <t>A Postcard to Nina</t>
  </si>
  <si>
    <t>All My Friends</t>
  </si>
  <si>
    <t>Vampire Weekend</t>
  </si>
  <si>
    <t>A-Punk</t>
  </si>
  <si>
    <t>Burial</t>
  </si>
  <si>
    <t>Archangel</t>
  </si>
  <si>
    <t>Battles</t>
  </si>
  <si>
    <t>Atlas</t>
  </si>
  <si>
    <t>Gui Boratto</t>
  </si>
  <si>
    <t>Beautiful Life</t>
  </si>
  <si>
    <t>Sam Sparro</t>
  </si>
  <si>
    <t>Black and Gold</t>
  </si>
  <si>
    <t>Leona Lewis</t>
  </si>
  <si>
    <t>Bleeding Love</t>
  </si>
  <si>
    <t>Books from Boxes</t>
  </si>
  <si>
    <t>Boyz</t>
  </si>
  <si>
    <t>Brianstorm</t>
  </si>
  <si>
    <t>Can't Tell Me Nothing</t>
  </si>
  <si>
    <t>Cape Cod Kwassa Kwassa</t>
  </si>
  <si>
    <t>Soulja Boy</t>
  </si>
  <si>
    <t>Crank That (Soulja Boy)</t>
  </si>
  <si>
    <t>Crystal Castles</t>
  </si>
  <si>
    <t>Crimewave</t>
  </si>
  <si>
    <t>D.A.N.C.E.</t>
  </si>
  <si>
    <t>Glasvegas</t>
  </si>
  <si>
    <t>Daddy's Gone</t>
  </si>
  <si>
    <t>Dashboard</t>
  </si>
  <si>
    <t>Delivery</t>
  </si>
  <si>
    <t>Earth Intruders</t>
  </si>
  <si>
    <t>MGMT</t>
  </si>
  <si>
    <t>Electric Feel</t>
  </si>
  <si>
    <t>Fake Empire</t>
  </si>
  <si>
    <t>Alphabeat</t>
  </si>
  <si>
    <t>Fascination</t>
  </si>
  <si>
    <t>Fireworks</t>
  </si>
  <si>
    <t>Kanye West feat. Dwele</t>
  </si>
  <si>
    <t>Flashing Lights</t>
  </si>
  <si>
    <t>Fluorescent Adolescent</t>
  </si>
  <si>
    <t>Kate Nash</t>
  </si>
  <si>
    <t>Foundations</t>
  </si>
  <si>
    <t>Four Winds</t>
  </si>
  <si>
    <t>Get Innocuous!</t>
  </si>
  <si>
    <t>Timbaland feat. Nelly Furtado &amp; Justin Timberlake</t>
  </si>
  <si>
    <t>Give It to Me</t>
  </si>
  <si>
    <t>Klaxons</t>
  </si>
  <si>
    <t>Golden Skans</t>
  </si>
  <si>
    <t>Mika</t>
  </si>
  <si>
    <t>Grace Kelly</t>
  </si>
  <si>
    <t>Heart of Hearts</t>
  </si>
  <si>
    <t>Cut Copy</t>
  </si>
  <si>
    <t>Hearts on Fire</t>
  </si>
  <si>
    <t>I Get Money</t>
  </si>
  <si>
    <t>Icky Thump</t>
  </si>
  <si>
    <t>R. Kelly feat. T.I. and T-Pain</t>
  </si>
  <si>
    <t>I'm a Flirt (Remix)</t>
  </si>
  <si>
    <t>Black Kids</t>
  </si>
  <si>
    <t>I'm Not Gonna Teach Your Boyfriend How to Dance</t>
  </si>
  <si>
    <t>Impossible Germany</t>
  </si>
  <si>
    <t>UGK feat. OutKast</t>
  </si>
  <si>
    <t>Int'l Player's Anthem (I Choose You)</t>
  </si>
  <si>
    <t>Jimmy</t>
  </si>
  <si>
    <t>Keep the Car Running</t>
  </si>
  <si>
    <t>Kids</t>
  </si>
  <si>
    <t>Lil Mama</t>
  </si>
  <si>
    <t>Lip Gloss</t>
  </si>
  <si>
    <t>Lykke Li</t>
  </si>
  <si>
    <t>Little Bit</t>
  </si>
  <si>
    <t>Flo Rida feat. T-Pain</t>
  </si>
  <si>
    <t>Low</t>
  </si>
  <si>
    <t>Caribou</t>
  </si>
  <si>
    <t>Melody Day</t>
  </si>
  <si>
    <t>The Cribs</t>
  </si>
  <si>
    <t>Men's Needs</t>
  </si>
  <si>
    <t>Mistaken for Strangers</t>
  </si>
  <si>
    <t>My Moon My Man</t>
  </si>
  <si>
    <t>Nantes</t>
  </si>
  <si>
    <t>No Cars Go</t>
  </si>
  <si>
    <t>No One</t>
  </si>
  <si>
    <t>Grinderman</t>
  </si>
  <si>
    <t>No Pussy Blues</t>
  </si>
  <si>
    <t>North American Scum</t>
  </si>
  <si>
    <t>On Call</t>
  </si>
  <si>
    <t>Our Life Is Not a Movie or Maybe</t>
  </si>
  <si>
    <t>Our Velocity</t>
  </si>
  <si>
    <t>Roisin Murphy</t>
  </si>
  <si>
    <t>Overpowered</t>
  </si>
  <si>
    <t>Oxford Comma</t>
  </si>
  <si>
    <t>Paper Planes</t>
  </si>
  <si>
    <t>Friendly Fires</t>
  </si>
  <si>
    <t>Paris</t>
  </si>
  <si>
    <t>Peacebone</t>
  </si>
  <si>
    <t>Phantom Limb</t>
  </si>
  <si>
    <t>Radio Nowhere</t>
  </si>
  <si>
    <t>Reckoner</t>
  </si>
  <si>
    <t>Roc Boys (And the Winner Is)…</t>
  </si>
  <si>
    <t>Ruby</t>
  </si>
  <si>
    <t>Sirens</t>
  </si>
  <si>
    <t>Bon Iver</t>
  </si>
  <si>
    <t>Skinny Love</t>
  </si>
  <si>
    <t>Smokers Outside the Hospital Door</t>
  </si>
  <si>
    <t>Someone Great</t>
  </si>
  <si>
    <t>Stronger</t>
  </si>
  <si>
    <t>The Ting Tings</t>
  </si>
  <si>
    <t>That´s Not My Name</t>
  </si>
  <si>
    <t>The Heinrich Maneuver</t>
  </si>
  <si>
    <t>Patrick Wolf</t>
  </si>
  <si>
    <t>The Magic Position</t>
  </si>
  <si>
    <t>The Past Is a Grotesque Animal</t>
  </si>
  <si>
    <t>The Pretender</t>
  </si>
  <si>
    <t>The Underdog</t>
  </si>
  <si>
    <t>Timbaland feat. Keri Hilson</t>
  </si>
  <si>
    <t>The Way I Are</t>
  </si>
  <si>
    <t>Dan Le Sac vs. Scroobius Pip</t>
  </si>
  <si>
    <t>Thou Shalt Always Kill</t>
  </si>
  <si>
    <t>Rich Boy feat. Polow Da Don</t>
  </si>
  <si>
    <t>Throw Some D's</t>
  </si>
  <si>
    <t>Time to Pretend</t>
  </si>
  <si>
    <t>Rihanna feat. Jay-Z</t>
  </si>
  <si>
    <t>Umbrella</t>
  </si>
  <si>
    <t>Robyn with Kleerup</t>
  </si>
  <si>
    <t>With Every Heartbeat</t>
  </si>
  <si>
    <t>You Got Yr Cherry Bomb</t>
  </si>
  <si>
    <t>Los Campesinos!</t>
  </si>
  <si>
    <t>You! Me! Dancing!</t>
  </si>
  <si>
    <t>Manic Street Preachers feat. Nina Persson</t>
  </si>
  <si>
    <t>Your Love Alone Is Not Enough</t>
  </si>
  <si>
    <t>A &amp; E</t>
  </si>
  <si>
    <t>Lil Wayne</t>
  </si>
  <si>
    <t>A Milli</t>
  </si>
  <si>
    <t>Deerhunter</t>
  </si>
  <si>
    <t>Agoraphobia</t>
  </si>
  <si>
    <t>Estelle feat. Kanye West</t>
  </si>
  <si>
    <t>American Boy</t>
  </si>
  <si>
    <t>Hercules and Love Affair</t>
  </si>
  <si>
    <t>TRG</t>
  </si>
  <si>
    <t>Broken Heart</t>
  </si>
  <si>
    <t>Chairlift</t>
  </si>
  <si>
    <t>Bruises</t>
  </si>
  <si>
    <t>Adele</t>
  </si>
  <si>
    <t>Chasing Pavements</t>
  </si>
  <si>
    <t>Air France</t>
  </si>
  <si>
    <t>Collapsing at Your Doorstep</t>
  </si>
  <si>
    <t>Dizzee Rascal feat. Calvin Harris</t>
  </si>
  <si>
    <t>Dance Wiv Me</t>
  </si>
  <si>
    <t>Kid Cudi</t>
  </si>
  <si>
    <t>Day 'N' Nite</t>
  </si>
  <si>
    <t>Dig!!! Lazarus, Dig!!!</t>
  </si>
  <si>
    <t>Disturbia</t>
  </si>
  <si>
    <t>No Age</t>
  </si>
  <si>
    <t>Eraser</t>
  </si>
  <si>
    <t>Geraldine</t>
  </si>
  <si>
    <t>Gobbledigook</t>
  </si>
  <si>
    <t>Golden Age</t>
  </si>
  <si>
    <t>Graveyard Girl</t>
  </si>
  <si>
    <t>Great DJ</t>
  </si>
  <si>
    <t>Metronomy</t>
  </si>
  <si>
    <t>Girls</t>
  </si>
  <si>
    <t>Hellhole Ratrace</t>
  </si>
  <si>
    <t>Hercules Theme</t>
  </si>
  <si>
    <t>Katy Perry</t>
  </si>
  <si>
    <t>Hot N' Cold</t>
  </si>
  <si>
    <t>Gang Gang Dance</t>
  </si>
  <si>
    <t>House Jam</t>
  </si>
  <si>
    <t>I Kissed a Girl</t>
  </si>
  <si>
    <t>Death Cab for Cutie</t>
  </si>
  <si>
    <t>I Will Posess Your Heart</t>
  </si>
  <si>
    <t>Fever Ray</t>
  </si>
  <si>
    <t>If I Had a Heart</t>
  </si>
  <si>
    <t>In the New Year</t>
  </si>
  <si>
    <t>Kim &amp; Jessie</t>
  </si>
  <si>
    <t>Santogold</t>
  </si>
  <si>
    <t>L.E.S. Artistes</t>
  </si>
  <si>
    <t>Lights &amp; Music</t>
  </si>
  <si>
    <t>Lights Out</t>
  </si>
  <si>
    <t>Mumford &amp; Sons</t>
  </si>
  <si>
    <t>Little Lion Man</t>
  </si>
  <si>
    <t>T.I. feat. Rihanna</t>
  </si>
  <si>
    <t>Live Your Life</t>
  </si>
  <si>
    <t>Lollipop</t>
  </si>
  <si>
    <t>Usher</t>
  </si>
  <si>
    <t>Love in this Club</t>
  </si>
  <si>
    <t>Love Lockdown</t>
  </si>
  <si>
    <t>Duffy</t>
  </si>
  <si>
    <t>Mercy</t>
  </si>
  <si>
    <t>Fleet Foxes</t>
  </si>
  <si>
    <t>Mykonos</t>
  </si>
  <si>
    <t>Nothing Ever Happened</t>
  </si>
  <si>
    <t>Elbow</t>
  </si>
  <si>
    <t>One Day Like This</t>
  </si>
  <si>
    <t>Out There on the Ice</t>
  </si>
  <si>
    <t>Lady Gaga</t>
  </si>
  <si>
    <t>Paparazzi</t>
  </si>
  <si>
    <t>Poker Face</t>
  </si>
  <si>
    <t>Young Jeezy feat. Kanye West</t>
  </si>
  <si>
    <t>Put On</t>
  </si>
  <si>
    <t>Ready for the Floor</t>
  </si>
  <si>
    <t>The Mae Shi</t>
  </si>
  <si>
    <t>Run to Your Grave</t>
  </si>
  <si>
    <t>Amadou &amp; Mariam</t>
  </si>
  <si>
    <t>Sabali</t>
  </si>
  <si>
    <t>Sex on Fire</t>
  </si>
  <si>
    <t>Single Ladies (Put a Ring on It)</t>
  </si>
  <si>
    <t>Passion Pit</t>
  </si>
  <si>
    <t>Sleepyhead</t>
  </si>
  <si>
    <t>The Last Shadow Puppets</t>
  </si>
  <si>
    <t>Standing Next to Me</t>
  </si>
  <si>
    <t>David Byrne &amp; Brian Eno</t>
  </si>
  <si>
    <t>Strange Overtones</t>
  </si>
  <si>
    <t>Little Boots</t>
  </si>
  <si>
    <t>Stuck on Repeat</t>
  </si>
  <si>
    <t>Jay-Z &amp; T.I.</t>
  </si>
  <si>
    <t>Swagga Like Us</t>
  </si>
  <si>
    <t>The Age of the Understatement</t>
  </si>
  <si>
    <t>The Healer</t>
  </si>
  <si>
    <t>The Rip</t>
  </si>
  <si>
    <t>DJ Mujava</t>
  </si>
  <si>
    <t>Township Funk</t>
  </si>
  <si>
    <t>Mystery Jets</t>
  </si>
  <si>
    <t>Two Doors Down</t>
  </si>
  <si>
    <t>Use Somebody</t>
  </si>
  <si>
    <t>Viva La Vida</t>
  </si>
  <si>
    <t>Empire of the Sun</t>
  </si>
  <si>
    <t>Walking on a Dream</t>
  </si>
  <si>
    <t>Warwick Avenue</t>
  </si>
  <si>
    <t>Water Curses</t>
  </si>
  <si>
    <t>Wiley</t>
  </si>
  <si>
    <t>Wearing My Rolex</t>
  </si>
  <si>
    <t>Whatever You Like</t>
  </si>
  <si>
    <t>Vivian Girls</t>
  </si>
  <si>
    <t>Where Do You Run To</t>
  </si>
  <si>
    <t>Max Tundra</t>
  </si>
  <si>
    <t>Which Song</t>
  </si>
  <si>
    <t>White Winter Hymnal</t>
  </si>
  <si>
    <t>Taylor Swift</t>
  </si>
  <si>
    <t>You Belong With Me</t>
  </si>
  <si>
    <t>Julian Casablancas</t>
  </si>
  <si>
    <t>11th Dimension</t>
  </si>
  <si>
    <t>1901</t>
  </si>
  <si>
    <t>Darkstar</t>
  </si>
  <si>
    <t>Aidy's Girl's a Computer</t>
  </si>
  <si>
    <t>Ambling Alp</t>
  </si>
  <si>
    <t>Miike Snow</t>
  </si>
  <si>
    <t>Animal</t>
  </si>
  <si>
    <t>Bad Romance</t>
  </si>
  <si>
    <t>Blood Bank</t>
  </si>
  <si>
    <t>Bonkers</t>
  </si>
  <si>
    <t>Brother Sport</t>
  </si>
  <si>
    <t>La Roux</t>
  </si>
  <si>
    <t>Bulletproof</t>
  </si>
  <si>
    <t>Cornerstone</t>
  </si>
  <si>
    <t>The xx</t>
  </si>
  <si>
    <t>Crystalised</t>
  </si>
  <si>
    <t>Bat for Lashes</t>
  </si>
  <si>
    <t>Daniel</t>
  </si>
  <si>
    <t>HEALTH</t>
  </si>
  <si>
    <t>Die Slow</t>
  </si>
  <si>
    <t>Joker</t>
  </si>
  <si>
    <t>Digidesign</t>
  </si>
  <si>
    <t>The Big Pink</t>
  </si>
  <si>
    <t>Dominos</t>
  </si>
  <si>
    <t>Jay-Z feat. Alicia Keys</t>
  </si>
  <si>
    <t>Empire State of Mind</t>
  </si>
  <si>
    <t>French Navy</t>
  </si>
  <si>
    <t>Heads Will Roll</t>
  </si>
  <si>
    <t>Gossip</t>
  </si>
  <si>
    <t>Heavy Cross</t>
  </si>
  <si>
    <t>Joy Orbison</t>
  </si>
  <si>
    <t>Hyph Mngo</t>
  </si>
  <si>
    <t>The Avett Brothers</t>
  </si>
  <si>
    <t>I and Love and You</t>
  </si>
  <si>
    <t>I Gotta Feeling</t>
  </si>
  <si>
    <t>In for the Kill</t>
  </si>
  <si>
    <t>Islands</t>
  </si>
  <si>
    <t>Dirty Projectors and David Byrne</t>
  </si>
  <si>
    <t>Knotty Pine</t>
  </si>
  <si>
    <t>The Drums</t>
  </si>
  <si>
    <t>Let's Go Surfing</t>
  </si>
  <si>
    <t>Lisztomania</t>
  </si>
  <si>
    <t>Love Etc.</t>
  </si>
  <si>
    <t>Moth</t>
  </si>
  <si>
    <t>My Girls</t>
  </si>
  <si>
    <t>Beach House</t>
  </si>
  <si>
    <t>Norway</t>
  </si>
  <si>
    <t>Papillon</t>
  </si>
  <si>
    <t>Neko Case</t>
  </si>
  <si>
    <t>People Got a Lotta Nerve</t>
  </si>
  <si>
    <t>Raindrops</t>
  </si>
  <si>
    <t>The Horrors</t>
  </si>
  <si>
    <t>Sea Within a Sea</t>
  </si>
  <si>
    <t>Big Boi feat. Gucci Mane</t>
  </si>
  <si>
    <t>Shine Blockas</t>
  </si>
  <si>
    <t>Dirty Projectors</t>
  </si>
  <si>
    <t>Stillness Is the Move</t>
  </si>
  <si>
    <t>Summertime Clothes</t>
  </si>
  <si>
    <t>Fuck Buttons</t>
  </si>
  <si>
    <t>Surf Solar</t>
  </si>
  <si>
    <t>Lady Gaga feat. Beyoncé</t>
  </si>
  <si>
    <t>Telephone</t>
  </si>
  <si>
    <t>The Fear</t>
  </si>
  <si>
    <t>Broken Bells</t>
  </si>
  <si>
    <t>The High Road</t>
  </si>
  <si>
    <t>The Reeling</t>
  </si>
  <si>
    <t>This Tornado Loves You</t>
  </si>
  <si>
    <t>Two Weeks</t>
  </si>
  <si>
    <t>Velvet</t>
  </si>
  <si>
    <t>Atlas Sound feat. Noah Lennox</t>
  </si>
  <si>
    <t>Walkabout</t>
  </si>
  <si>
    <t>The Very Best</t>
  </si>
  <si>
    <t>Warm Heart of Africa</t>
  </si>
  <si>
    <t>When I Grow Up</t>
  </si>
  <si>
    <t>While You Wait for the Others</t>
  </si>
  <si>
    <t>The Pains of Being Pure at Heart</t>
  </si>
  <si>
    <t>Young Adult Friction</t>
  </si>
  <si>
    <t>Japandroids</t>
  </si>
  <si>
    <t>Young Hearts Spark Fire</t>
  </si>
  <si>
    <t>Zero</t>
  </si>
  <si>
    <t>Lil Wayne feat. Cory Gunz</t>
  </si>
  <si>
    <t>6'7'</t>
  </si>
  <si>
    <t>Titus Andronicus</t>
  </si>
  <si>
    <t>A More Perfect Union</t>
  </si>
  <si>
    <t>All I Want</t>
  </si>
  <si>
    <t>All Of The Lights</t>
  </si>
  <si>
    <t>Villagers</t>
  </si>
  <si>
    <t>Becoming A Jackal</t>
  </si>
  <si>
    <t>Bloodbuzz Ohio</t>
  </si>
  <si>
    <t>El Guincho</t>
  </si>
  <si>
    <t>Bombay</t>
  </si>
  <si>
    <t>Best Coast</t>
  </si>
  <si>
    <t>Boyfriend</t>
  </si>
  <si>
    <t>Teengirl Fantasy</t>
  </si>
  <si>
    <t>Cheaters</t>
  </si>
  <si>
    <t>James Blake</t>
  </si>
  <si>
    <t>CMYK</t>
  </si>
  <si>
    <t>Janelle Monáe</t>
  </si>
  <si>
    <t>Cold War</t>
  </si>
  <si>
    <t>Tensnake</t>
  </si>
  <si>
    <t>Coma Cat</t>
  </si>
  <si>
    <t>Dance Yrself Clean</t>
  </si>
  <si>
    <t>Dancing On My Own</t>
  </si>
  <si>
    <t>Triángulo de Amor Bizarro</t>
  </si>
  <si>
    <t>De La Monarquía A La Criptocracia</t>
  </si>
  <si>
    <t>Desire Lines</t>
  </si>
  <si>
    <t>The Morning Benders</t>
  </si>
  <si>
    <t>Excuses</t>
  </si>
  <si>
    <t>Cee Lo Green</t>
  </si>
  <si>
    <t>Fuck You!</t>
  </si>
  <si>
    <t>Giving Up The Gun</t>
  </si>
  <si>
    <t>Cults</t>
  </si>
  <si>
    <t>Go Outside</t>
  </si>
  <si>
    <t>Good Intentions Paving Company</t>
  </si>
  <si>
    <t>Helicopter</t>
  </si>
  <si>
    <t>I Can Change</t>
  </si>
  <si>
    <t>I Feel Better</t>
  </si>
  <si>
    <t>Aloe Blacc</t>
  </si>
  <si>
    <t>I Need A Dollar</t>
  </si>
  <si>
    <t>I Walked</t>
  </si>
  <si>
    <t>Limit To Your Love</t>
  </si>
  <si>
    <t>Kanye West feat. Jay-Z, Rick Ross, Nicki Minaj &amp; Bon Iver</t>
  </si>
  <si>
    <t>Monster</t>
  </si>
  <si>
    <t>Crystal Castles feat. Robert Smith</t>
  </si>
  <si>
    <t>Not in Love</t>
  </si>
  <si>
    <t>O.N.E.</t>
  </si>
  <si>
    <t>Odessa</t>
  </si>
  <si>
    <t>On Melancholy Hill</t>
  </si>
  <si>
    <t>Power</t>
  </si>
  <si>
    <t>Foster the People</t>
  </si>
  <si>
    <t>Pumped Up Kicks</t>
  </si>
  <si>
    <t>Darwin Deez</t>
  </si>
  <si>
    <t>Radar Detector</t>
  </si>
  <si>
    <t>Ready To Start</t>
  </si>
  <si>
    <t>Sleigh Bells</t>
  </si>
  <si>
    <t>Rill Rill</t>
  </si>
  <si>
    <t>Rolling in the Deep</t>
  </si>
  <si>
    <t>Ariel Pink's Haunted Graffiti</t>
  </si>
  <si>
    <t>Round And Round</t>
  </si>
  <si>
    <t>Big Boi feat. Cutty</t>
  </si>
  <si>
    <t>Shutterbugg</t>
  </si>
  <si>
    <t>Foals</t>
  </si>
  <si>
    <t>Spanish Sahara</t>
  </si>
  <si>
    <t>Sprawl II (Mountains Beyond Mountains)</t>
  </si>
  <si>
    <t>Gorillaz feat. Bobby Womack &amp; Mos Def</t>
  </si>
  <si>
    <t>Stylo</t>
  </si>
  <si>
    <t>Suburban War</t>
  </si>
  <si>
    <t>Tell 'Em</t>
  </si>
  <si>
    <t>The Black Keys</t>
  </si>
  <si>
    <t>Janelle Monáe feat. Big Boi</t>
  </si>
  <si>
    <t>Tightrope</t>
  </si>
  <si>
    <t>Warpaint</t>
  </si>
  <si>
    <t>Undertow</t>
  </si>
  <si>
    <t>We Used To Wait</t>
  </si>
  <si>
    <t>Window Seat</t>
  </si>
  <si>
    <t>Hurts</t>
  </si>
  <si>
    <t>Wonderful Life</t>
  </si>
  <si>
    <t>Xxxo</t>
  </si>
  <si>
    <t>The-Dream</t>
  </si>
  <si>
    <t>Yamaha</t>
  </si>
  <si>
    <t>Zebra</t>
  </si>
  <si>
    <t>Azealia Banks</t>
  </si>
  <si>
    <t>212</t>
  </si>
  <si>
    <t>Abducted</t>
  </si>
  <si>
    <t>John Maus</t>
  </si>
  <si>
    <t>Believer</t>
  </si>
  <si>
    <t>tUnE-yArDs</t>
  </si>
  <si>
    <t>Bizness</t>
  </si>
  <si>
    <t>Calgary</t>
  </si>
  <si>
    <t>EMA</t>
  </si>
  <si>
    <t>California</t>
  </si>
  <si>
    <t>Carly Rae Jepsen</t>
  </si>
  <si>
    <t>Call Me Maybe</t>
  </si>
  <si>
    <t>Countdown</t>
  </si>
  <si>
    <t>Cass McCombs</t>
  </si>
  <si>
    <t>County Line</t>
  </si>
  <si>
    <t>St. Vincent</t>
  </si>
  <si>
    <t>Cruel</t>
  </si>
  <si>
    <t>Django Django</t>
  </si>
  <si>
    <t>Default</t>
  </si>
  <si>
    <t>Jamie xx</t>
  </si>
  <si>
    <t>Far Nearer</t>
  </si>
  <si>
    <t>Blawan</t>
  </si>
  <si>
    <t>Getting Me Down</t>
  </si>
  <si>
    <t>Glass Jar</t>
  </si>
  <si>
    <t>Helplessness Blues</t>
  </si>
  <si>
    <t>Alabama Shakes</t>
  </si>
  <si>
    <t>Holocene</t>
  </si>
  <si>
    <t>The Weeknd</t>
  </si>
  <si>
    <t>House of Balloons</t>
  </si>
  <si>
    <t>How Deep Is Your Love?</t>
  </si>
  <si>
    <t>I Follow Rivers</t>
  </si>
  <si>
    <t>Battles feat. Matías Aguayo</t>
  </si>
  <si>
    <t>Ice Cream</t>
  </si>
  <si>
    <t>Real Estate</t>
  </si>
  <si>
    <t>It's Real</t>
  </si>
  <si>
    <t>Destroyer</t>
  </si>
  <si>
    <t>Kaputt</t>
  </si>
  <si>
    <t>Chromatics</t>
  </si>
  <si>
    <t>Kill For Love</t>
  </si>
  <si>
    <t>Lonely Boy</t>
  </si>
  <si>
    <t>Lotus Flower</t>
  </si>
  <si>
    <t>Drake</t>
  </si>
  <si>
    <t>Marvin's Room</t>
  </si>
  <si>
    <t>Midnight City</t>
  </si>
  <si>
    <t>Need You Now</t>
  </si>
  <si>
    <t>Jay-Z and Kanye West</t>
  </si>
  <si>
    <t>Niggas in Paris</t>
  </si>
  <si>
    <t>Frank Ocean</t>
  </si>
  <si>
    <t>Novacane</t>
  </si>
  <si>
    <t>Otis</t>
  </si>
  <si>
    <t>Perth</t>
  </si>
  <si>
    <t>A$AP Rocky</t>
  </si>
  <si>
    <t>Peso</t>
  </si>
  <si>
    <t>Fucked Up</t>
  </si>
  <si>
    <t>Queen of Hearts</t>
  </si>
  <si>
    <t>Little Dragon</t>
  </si>
  <si>
    <t>Ritual Union</t>
  </si>
  <si>
    <t>Florence + The Machine</t>
  </si>
  <si>
    <t>Shake it Out</t>
  </si>
  <si>
    <t>Gotye (feat. Kimbra)</t>
  </si>
  <si>
    <t>Somebody That I Used to Know</t>
  </si>
  <si>
    <t>Someone Like You</t>
  </si>
  <si>
    <t>Still Life</t>
  </si>
  <si>
    <t>Nicki Minaj</t>
  </si>
  <si>
    <t>Super Bass</t>
  </si>
  <si>
    <t>Swim Good</t>
  </si>
  <si>
    <t>Drake feat. Rihanna</t>
  </si>
  <si>
    <t>Take Care</t>
  </si>
  <si>
    <t>The Bay</t>
  </si>
  <si>
    <t>The Edge Of Glory</t>
  </si>
  <si>
    <t>The Look</t>
  </si>
  <si>
    <t>The Morning</t>
  </si>
  <si>
    <t>The Wilhelm Scream</t>
  </si>
  <si>
    <t>The Words That Maketh Murder</t>
  </si>
  <si>
    <t>Till the World Ends</t>
  </si>
  <si>
    <t>Under Cover Of Darkness</t>
  </si>
  <si>
    <t>Lana Del Rey</t>
  </si>
  <si>
    <t>Video Games</t>
  </si>
  <si>
    <t>Vomit</t>
  </si>
  <si>
    <t>Rihanna feat. Calvin Harris</t>
  </si>
  <si>
    <t>We Found Love</t>
  </si>
  <si>
    <t>SBTRKT feat. Yukimi Nagano</t>
  </si>
  <si>
    <t>Wildfire</t>
  </si>
  <si>
    <t>Tyler, The Creator</t>
  </si>
  <si>
    <t>Yonkers</t>
  </si>
  <si>
    <t>Jessie Ware</t>
  </si>
  <si>
    <t>110%</t>
  </si>
  <si>
    <t>Miguel</t>
  </si>
  <si>
    <t>Adorn</t>
  </si>
  <si>
    <t>Kendrick Lamar</t>
  </si>
  <si>
    <t>Bitch, Don't Kill My Vibe</t>
  </si>
  <si>
    <t>alt-J</t>
  </si>
  <si>
    <t>Breezeblocks</t>
  </si>
  <si>
    <t>Climax</t>
  </si>
  <si>
    <t>John Talabot feat. Pional</t>
  </si>
  <si>
    <t>Destiny</t>
  </si>
  <si>
    <t>Santigold</t>
  </si>
  <si>
    <t>Disparate Youth</t>
  </si>
  <si>
    <t>Tame Impala</t>
  </si>
  <si>
    <t>Elephant</t>
  </si>
  <si>
    <t>Ellipsis</t>
  </si>
  <si>
    <t>First Aid Kit</t>
  </si>
  <si>
    <t>Emmylou</t>
  </si>
  <si>
    <t>Every Single Night</t>
  </si>
  <si>
    <t>Sky Ferreira</t>
  </si>
  <si>
    <t>Everything is Embarassing</t>
  </si>
  <si>
    <t>Feels Like We Only Go Backwards</t>
  </si>
  <si>
    <t>Purity Ring</t>
  </si>
  <si>
    <t>Fineshrine</t>
  </si>
  <si>
    <t>Twin Shadow</t>
  </si>
  <si>
    <t>Five Seconds</t>
  </si>
  <si>
    <t>Flutes</t>
  </si>
  <si>
    <t>Grimes</t>
  </si>
  <si>
    <t>Major Lazer (feat. Amber Coffman)</t>
  </si>
  <si>
    <t>Gun Has No Trigger</t>
  </si>
  <si>
    <t>Hey Jane</t>
  </si>
  <si>
    <t>Father John Misty</t>
  </si>
  <si>
    <t>Hollywood Forever Cemetery Sings</t>
  </si>
  <si>
    <t>Perfume Genius</t>
  </si>
  <si>
    <t>Hood</t>
  </si>
  <si>
    <t>Savages</t>
  </si>
  <si>
    <t>Husbands</t>
  </si>
  <si>
    <t>I Belong In Your Arms</t>
  </si>
  <si>
    <t>Icona Pop (feat. Charli XCX)</t>
  </si>
  <si>
    <t>I Love It</t>
  </si>
  <si>
    <t>Plan B</t>
  </si>
  <si>
    <t>Ill Manors</t>
  </si>
  <si>
    <t>Zebra Katz (feat. Njena Reddd Foxxx)</t>
  </si>
  <si>
    <t>Ima Read</t>
  </si>
  <si>
    <t>Todd Terje</t>
  </si>
  <si>
    <t>Inspector Norse</t>
  </si>
  <si>
    <t>Jai Paul</t>
  </si>
  <si>
    <t>Jasmine</t>
  </si>
  <si>
    <t>Lady</t>
  </si>
  <si>
    <t>Laura</t>
  </si>
  <si>
    <t>Solange</t>
  </si>
  <si>
    <t>Losing You</t>
  </si>
  <si>
    <t>Myth</t>
  </si>
  <si>
    <t>Andres</t>
  </si>
  <si>
    <t>New for U</t>
  </si>
  <si>
    <t>Andy Stott</t>
  </si>
  <si>
    <t>Oblivion</t>
  </si>
  <si>
    <t>Pyramids</t>
  </si>
  <si>
    <t>Ruin</t>
  </si>
  <si>
    <t>Running</t>
  </si>
  <si>
    <t>Jack White</t>
  </si>
  <si>
    <t>Sixteen Saltines</t>
  </si>
  <si>
    <t>So Will Be Now</t>
  </si>
  <si>
    <t>Swimming Pools (Drank)</t>
  </si>
  <si>
    <t>Take a Walk</t>
  </si>
  <si>
    <t>The House That Heaven Built</t>
  </si>
  <si>
    <t>Thinkin Bout You</t>
  </si>
  <si>
    <t>Under the Westway</t>
  </si>
  <si>
    <t>Cloud Nothings</t>
  </si>
  <si>
    <t>Wasted Days</t>
  </si>
  <si>
    <t>We Are Never Ever Getting Back Together</t>
  </si>
  <si>
    <t>Wildest Moments</t>
  </si>
  <si>
    <t>Yet Again</t>
  </si>
  <si>
    <t>AlunaGeorge</t>
  </si>
  <si>
    <t>Your Drums, Your Love</t>
  </si>
  <si>
    <t>Number of Duplicate Songs?</t>
  </si>
  <si>
    <t>Three most popular bands of all time with occurrence counts?</t>
  </si>
  <si>
    <t>PLACE
13-JUN-21</t>
  </si>
  <si>
    <t>PLACE
11-NOV-10</t>
  </si>
  <si>
    <t>PLACE
08-NOV-29</t>
  </si>
  <si>
    <t>CHANGE
2011-2013</t>
  </si>
  <si>
    <t>CHANGE
2008-2013</t>
  </si>
  <si>
    <t>Questions</t>
  </si>
  <si>
    <t>Answers</t>
  </si>
  <si>
    <t>Most popular band in 1996, and number of songs?</t>
  </si>
  <si>
    <t>Most popular band in 1986, and number of songs?</t>
  </si>
  <si>
    <t>Dead or Alive's most popular song and rank?</t>
  </si>
  <si>
    <t>190 Duplicates found</t>
  </si>
  <si>
    <t>Count of PLACE</t>
  </si>
  <si>
    <t>Row Labels</t>
  </si>
  <si>
    <t>Grand Total</t>
  </si>
  <si>
    <t>Sum of YEAR</t>
  </si>
  <si>
    <t>The Smiths, 6 Songs</t>
  </si>
  <si>
    <t>The Prodigy, 2 Songs</t>
  </si>
  <si>
    <t>You Spin Me around, 1st</t>
  </si>
  <si>
    <t>Rank</t>
  </si>
  <si>
    <t>(Multiple Items)</t>
  </si>
  <si>
    <t>3rd: Nirvana</t>
  </si>
  <si>
    <t>4th: The Beach Boys</t>
  </si>
  <si>
    <t>5th: Aretha Franklin</t>
  </si>
  <si>
    <t>Count of CHANGE
2011-2013</t>
  </si>
  <si>
    <t>Count of CHANGE
2008-2013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</si>
</sst>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/>
      <right/>
      <top style="thin">
        <color theme="8" tint="0.39997558519241921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3" borderId="1" xfId="0" applyFont="1" applyFill="1" applyBorder="1"/>
    <xf numFmtId="0" fontId="0" fillId="0" borderId="1" xfId="0" applyFont="1" applyBorder="1"/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0" borderId="2" xfId="0" applyFont="1" applyBorder="1"/>
    <xf numFmtId="0" fontId="0" fillId="0" borderId="4" xfId="0" applyFont="1" applyBorder="1"/>
    <xf numFmtId="0" fontId="0" fillId="0" borderId="8" xfId="0" applyBorder="1"/>
    <xf numFmtId="0" fontId="0" fillId="0" borderId="7" xfId="0" applyBorder="1"/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[A2-1402-F14-Q3.xlsx]Consistent Performers!Top 15 Performers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Top</a:t>
            </a:r>
            <a:r>
              <a:rPr lang="en-US" baseline="0"/>
              <a:t> 15 Performers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'Consistent Performers'!$B$3</c:f>
              <c:strCache>
                <c:ptCount val="1"/>
                <c:pt idx="0">
                  <c:v>Sum of YEAR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'Consistent Performers'!$A$4:$A$18</c:f>
              <c:strCache>
                <c:ptCount val="14"/>
                <c:pt idx="0">
                  <c:v>Aretha Franklin</c:v>
                </c:pt>
                <c:pt idx="1">
                  <c:v>Bob Dylan</c:v>
                </c:pt>
                <c:pt idx="2">
                  <c:v>Chuck Berry</c:v>
                </c:pt>
                <c:pt idx="3">
                  <c:v>Elvis Presley</c:v>
                </c:pt>
                <c:pt idx="4">
                  <c:v>Led Zeppelin</c:v>
                </c:pt>
                <c:pt idx="5">
                  <c:v>Marvin Gaye</c:v>
                </c:pt>
                <c:pt idx="6">
                  <c:v>Nirvana</c:v>
                </c:pt>
                <c:pt idx="7">
                  <c:v>Otis Redding</c:v>
                </c:pt>
                <c:pt idx="8">
                  <c:v>Sex Pistols</c:v>
                </c:pt>
                <c:pt idx="9">
                  <c:v>The Beach Boys</c:v>
                </c:pt>
                <c:pt idx="10">
                  <c:v>The Beatles</c:v>
                </c:pt>
                <c:pt idx="11">
                  <c:v>The Rolling Stones</c:v>
                </c:pt>
                <c:pt idx="12">
                  <c:v>The Ronettes</c:v>
                </c:pt>
                <c:pt idx="13">
                  <c:v>The Who</c:v>
                </c:pt>
              </c:strCache>
            </c:strRef>
          </c:cat>
          <c:val>
            <c:numRef>
              <c:f>'Consistent Performers'!$B$4:$B$18</c:f>
              <c:numCache>
                <c:formatCode>General</c:formatCode>
                <c:ptCount val="14"/>
                <c:pt idx="0">
                  <c:v>1967.0</c:v>
                </c:pt>
                <c:pt idx="1">
                  <c:v>1965.0</c:v>
                </c:pt>
                <c:pt idx="2">
                  <c:v>1958.0</c:v>
                </c:pt>
                <c:pt idx="3">
                  <c:v>1956.0</c:v>
                </c:pt>
                <c:pt idx="4">
                  <c:v>1971.0</c:v>
                </c:pt>
                <c:pt idx="5">
                  <c:v>1968.0</c:v>
                </c:pt>
                <c:pt idx="6">
                  <c:v>1991.0</c:v>
                </c:pt>
                <c:pt idx="7">
                  <c:v>1968.0</c:v>
                </c:pt>
                <c:pt idx="8">
                  <c:v>1976.0</c:v>
                </c:pt>
                <c:pt idx="9">
                  <c:v>1966.0</c:v>
                </c:pt>
                <c:pt idx="10">
                  <c:v>3934.0</c:v>
                </c:pt>
                <c:pt idx="11">
                  <c:v>1965.0</c:v>
                </c:pt>
                <c:pt idx="12">
                  <c:v>1963.0</c:v>
                </c:pt>
                <c:pt idx="13">
                  <c:v>1965.0</c:v>
                </c:pt>
              </c:numCache>
            </c:numRef>
          </c:val>
        </c:ser>
        <c:ser>
          <c:idx val="1"/>
          <c:order val="1"/>
          <c:tx>
            <c:strRef>
              <c:f>'Consistent Performers'!$C$3</c:f>
              <c:strCache>
                <c:ptCount val="1"/>
                <c:pt idx="0">
                  <c:v>Count of PLACE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'Consistent Performers'!$A$4:$A$18</c:f>
              <c:strCache>
                <c:ptCount val="14"/>
                <c:pt idx="0">
                  <c:v>Aretha Franklin</c:v>
                </c:pt>
                <c:pt idx="1">
                  <c:v>Bob Dylan</c:v>
                </c:pt>
                <c:pt idx="2">
                  <c:v>Chuck Berry</c:v>
                </c:pt>
                <c:pt idx="3">
                  <c:v>Elvis Presley</c:v>
                </c:pt>
                <c:pt idx="4">
                  <c:v>Led Zeppelin</c:v>
                </c:pt>
                <c:pt idx="5">
                  <c:v>Marvin Gaye</c:v>
                </c:pt>
                <c:pt idx="6">
                  <c:v>Nirvana</c:v>
                </c:pt>
                <c:pt idx="7">
                  <c:v>Otis Redding</c:v>
                </c:pt>
                <c:pt idx="8">
                  <c:v>Sex Pistols</c:v>
                </c:pt>
                <c:pt idx="9">
                  <c:v>The Beach Boys</c:v>
                </c:pt>
                <c:pt idx="10">
                  <c:v>The Beatles</c:v>
                </c:pt>
                <c:pt idx="11">
                  <c:v>The Rolling Stones</c:v>
                </c:pt>
                <c:pt idx="12">
                  <c:v>The Ronettes</c:v>
                </c:pt>
                <c:pt idx="13">
                  <c:v>The Who</c:v>
                </c:pt>
              </c:strCache>
            </c:strRef>
          </c:cat>
          <c:val>
            <c:numRef>
              <c:f>'Consistent Performers'!$C$4:$C$18</c:f>
              <c:numCache>
                <c:formatCode>General</c:formatCode>
                <c:ptCount val="14"/>
                <c:pt idx="0">
                  <c:v>1.0</c:v>
                </c:pt>
                <c:pt idx="1">
                  <c:v>1.0</c:v>
                </c:pt>
                <c:pt idx="2">
                  <c:v>1.0</c:v>
                </c:pt>
                <c:pt idx="3">
                  <c:v>1.0</c:v>
                </c:pt>
                <c:pt idx="4">
                  <c:v>1.0</c:v>
                </c:pt>
                <c:pt idx="5">
                  <c:v>1.0</c:v>
                </c:pt>
                <c:pt idx="6">
                  <c:v>1.0</c:v>
                </c:pt>
                <c:pt idx="7">
                  <c:v>1.0</c:v>
                </c:pt>
                <c:pt idx="8">
                  <c:v>1.0</c:v>
                </c:pt>
                <c:pt idx="9">
                  <c:v>1.0</c:v>
                </c:pt>
                <c:pt idx="10">
                  <c:v>2.0</c:v>
                </c:pt>
                <c:pt idx="11">
                  <c:v>1.0</c:v>
                </c:pt>
                <c:pt idx="12">
                  <c:v>1.0</c:v>
                </c:pt>
                <c:pt idx="13">
                  <c:v>1.0</c:v>
                </c:pt>
              </c:numCache>
            </c:numRef>
          </c:val>
        </c:ser>
        <c:ser>
          <c:idx val="2"/>
          <c:order val="2"/>
          <c:tx>
            <c:strRef>
              <c:f>'Consistent Performers'!$D$3</c:f>
              <c:strCache>
                <c:ptCount val="1"/>
                <c:pt idx="0">
                  <c:v>Rank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'Consistent Performers'!$A$4:$A$18</c:f>
              <c:strCache>
                <c:ptCount val="14"/>
                <c:pt idx="0">
                  <c:v>Aretha Franklin</c:v>
                </c:pt>
                <c:pt idx="1">
                  <c:v>Bob Dylan</c:v>
                </c:pt>
                <c:pt idx="2">
                  <c:v>Chuck Berry</c:v>
                </c:pt>
                <c:pt idx="3">
                  <c:v>Elvis Presley</c:v>
                </c:pt>
                <c:pt idx="4">
                  <c:v>Led Zeppelin</c:v>
                </c:pt>
                <c:pt idx="5">
                  <c:v>Marvin Gaye</c:v>
                </c:pt>
                <c:pt idx="6">
                  <c:v>Nirvana</c:v>
                </c:pt>
                <c:pt idx="7">
                  <c:v>Otis Redding</c:v>
                </c:pt>
                <c:pt idx="8">
                  <c:v>Sex Pistols</c:v>
                </c:pt>
                <c:pt idx="9">
                  <c:v>The Beach Boys</c:v>
                </c:pt>
                <c:pt idx="10">
                  <c:v>The Beatles</c:v>
                </c:pt>
                <c:pt idx="11">
                  <c:v>The Rolling Stones</c:v>
                </c:pt>
                <c:pt idx="12">
                  <c:v>The Ronettes</c:v>
                </c:pt>
                <c:pt idx="13">
                  <c:v>The Who</c:v>
                </c:pt>
              </c:strCache>
            </c:strRef>
          </c:cat>
          <c:val>
            <c:numRef>
              <c:f>'Consistent Performers'!$D$4:$D$18</c:f>
              <c:numCache>
                <c:formatCode>General</c:formatCode>
                <c:ptCount val="14"/>
                <c:pt idx="0">
                  <c:v>5.0</c:v>
                </c:pt>
                <c:pt idx="1">
                  <c:v>1.0</c:v>
                </c:pt>
                <c:pt idx="2">
                  <c:v>7.0</c:v>
                </c:pt>
                <c:pt idx="3">
                  <c:v>12.0</c:v>
                </c:pt>
                <c:pt idx="4">
                  <c:v>13.0</c:v>
                </c:pt>
                <c:pt idx="5">
                  <c:v>6.0</c:v>
                </c:pt>
                <c:pt idx="6">
                  <c:v>3.0</c:v>
                </c:pt>
                <c:pt idx="7">
                  <c:v>10.0</c:v>
                </c:pt>
                <c:pt idx="8">
                  <c:v>8.0</c:v>
                </c:pt>
                <c:pt idx="9">
                  <c:v>4.0</c:v>
                </c:pt>
                <c:pt idx="10">
                  <c:v>14.0</c:v>
                </c:pt>
                <c:pt idx="11">
                  <c:v>2.0</c:v>
                </c:pt>
                <c:pt idx="12">
                  <c:v>9.0</c:v>
                </c:pt>
                <c:pt idx="13">
                  <c:v>11.0</c:v>
                </c:pt>
              </c:numCache>
            </c:numRef>
          </c:val>
        </c:ser>
        <c:ser>
          <c:idx val="3"/>
          <c:order val="3"/>
          <c:tx>
            <c:strRef>
              <c:f>'Consistent Performers'!$E$3</c:f>
              <c:strCache>
                <c:ptCount val="1"/>
                <c:pt idx="0">
                  <c:v>Count of CHANGE
2011-2013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'Consistent Performers'!$A$4:$A$18</c:f>
              <c:strCache>
                <c:ptCount val="14"/>
                <c:pt idx="0">
                  <c:v>Aretha Franklin</c:v>
                </c:pt>
                <c:pt idx="1">
                  <c:v>Bob Dylan</c:v>
                </c:pt>
                <c:pt idx="2">
                  <c:v>Chuck Berry</c:v>
                </c:pt>
                <c:pt idx="3">
                  <c:v>Elvis Presley</c:v>
                </c:pt>
                <c:pt idx="4">
                  <c:v>Led Zeppelin</c:v>
                </c:pt>
                <c:pt idx="5">
                  <c:v>Marvin Gaye</c:v>
                </c:pt>
                <c:pt idx="6">
                  <c:v>Nirvana</c:v>
                </c:pt>
                <c:pt idx="7">
                  <c:v>Otis Redding</c:v>
                </c:pt>
                <c:pt idx="8">
                  <c:v>Sex Pistols</c:v>
                </c:pt>
                <c:pt idx="9">
                  <c:v>The Beach Boys</c:v>
                </c:pt>
                <c:pt idx="10">
                  <c:v>The Beatles</c:v>
                </c:pt>
                <c:pt idx="11">
                  <c:v>The Rolling Stones</c:v>
                </c:pt>
                <c:pt idx="12">
                  <c:v>The Ronettes</c:v>
                </c:pt>
                <c:pt idx="13">
                  <c:v>The Who</c:v>
                </c:pt>
              </c:strCache>
            </c:strRef>
          </c:cat>
          <c:val>
            <c:numRef>
              <c:f>'Consistent Performers'!$E$4:$E$18</c:f>
              <c:numCache>
                <c:formatCode>General</c:formatCode>
                <c:ptCount val="14"/>
                <c:pt idx="0">
                  <c:v>1.0</c:v>
                </c:pt>
                <c:pt idx="1">
                  <c:v>1.0</c:v>
                </c:pt>
                <c:pt idx="2">
                  <c:v>1.0</c:v>
                </c:pt>
                <c:pt idx="3">
                  <c:v>1.0</c:v>
                </c:pt>
                <c:pt idx="4">
                  <c:v>1.0</c:v>
                </c:pt>
                <c:pt idx="5">
                  <c:v>1.0</c:v>
                </c:pt>
                <c:pt idx="6">
                  <c:v>1.0</c:v>
                </c:pt>
                <c:pt idx="7">
                  <c:v>1.0</c:v>
                </c:pt>
                <c:pt idx="8">
                  <c:v>1.0</c:v>
                </c:pt>
                <c:pt idx="9">
                  <c:v>1.0</c:v>
                </c:pt>
                <c:pt idx="10">
                  <c:v>2.0</c:v>
                </c:pt>
                <c:pt idx="11">
                  <c:v>1.0</c:v>
                </c:pt>
                <c:pt idx="12">
                  <c:v>1.0</c:v>
                </c:pt>
                <c:pt idx="13">
                  <c:v>1.0</c:v>
                </c:pt>
              </c:numCache>
            </c:numRef>
          </c:val>
        </c:ser>
        <c:ser>
          <c:idx val="4"/>
          <c:order val="4"/>
          <c:tx>
            <c:strRef>
              <c:f>'Consistent Performers'!$F$3</c:f>
              <c:strCache>
                <c:ptCount val="1"/>
                <c:pt idx="0">
                  <c:v>Count of CHANGE
2008-2013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'Consistent Performers'!$A$4:$A$18</c:f>
              <c:strCache>
                <c:ptCount val="14"/>
                <c:pt idx="0">
                  <c:v>Aretha Franklin</c:v>
                </c:pt>
                <c:pt idx="1">
                  <c:v>Bob Dylan</c:v>
                </c:pt>
                <c:pt idx="2">
                  <c:v>Chuck Berry</c:v>
                </c:pt>
                <c:pt idx="3">
                  <c:v>Elvis Presley</c:v>
                </c:pt>
                <c:pt idx="4">
                  <c:v>Led Zeppelin</c:v>
                </c:pt>
                <c:pt idx="5">
                  <c:v>Marvin Gaye</c:v>
                </c:pt>
                <c:pt idx="6">
                  <c:v>Nirvana</c:v>
                </c:pt>
                <c:pt idx="7">
                  <c:v>Otis Redding</c:v>
                </c:pt>
                <c:pt idx="8">
                  <c:v>Sex Pistols</c:v>
                </c:pt>
                <c:pt idx="9">
                  <c:v>The Beach Boys</c:v>
                </c:pt>
                <c:pt idx="10">
                  <c:v>The Beatles</c:v>
                </c:pt>
                <c:pt idx="11">
                  <c:v>The Rolling Stones</c:v>
                </c:pt>
                <c:pt idx="12">
                  <c:v>The Ronettes</c:v>
                </c:pt>
                <c:pt idx="13">
                  <c:v>The Who</c:v>
                </c:pt>
              </c:strCache>
            </c:strRef>
          </c:cat>
          <c:val>
            <c:numRef>
              <c:f>'Consistent Performers'!$F$4:$F$18</c:f>
              <c:numCache>
                <c:formatCode>General</c:formatCode>
                <c:ptCount val="14"/>
                <c:pt idx="0">
                  <c:v>1.0</c:v>
                </c:pt>
                <c:pt idx="1">
                  <c:v>1.0</c:v>
                </c:pt>
                <c:pt idx="2">
                  <c:v>1.0</c:v>
                </c:pt>
                <c:pt idx="3">
                  <c:v>1.0</c:v>
                </c:pt>
                <c:pt idx="4">
                  <c:v>1.0</c:v>
                </c:pt>
                <c:pt idx="5">
                  <c:v>1.0</c:v>
                </c:pt>
                <c:pt idx="6">
                  <c:v>1.0</c:v>
                </c:pt>
                <c:pt idx="7">
                  <c:v>1.0</c:v>
                </c:pt>
                <c:pt idx="8">
                  <c:v>1.0</c:v>
                </c:pt>
                <c:pt idx="9">
                  <c:v>1.0</c:v>
                </c:pt>
                <c:pt idx="10">
                  <c:v>2.0</c:v>
                </c:pt>
                <c:pt idx="11">
                  <c:v>1.0</c:v>
                </c:pt>
                <c:pt idx="12">
                  <c:v>1.0</c:v>
                </c:pt>
                <c:pt idx="13">
                  <c:v>1.0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-2107766344"/>
        <c:axId val="-2108267288"/>
      </c:barChart>
      <c:catAx>
        <c:axId val="-2107766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08267288"/>
        <c:crosses val="autoZero"/>
        <c:auto val="1"/>
        <c:lblAlgn val="ctr"/>
        <c:lblOffset val="100"/>
        <c:noMultiLvlLbl val="0"/>
      </c:catAx>
      <c:valAx>
        <c:axId val="-2108267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0776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14287</xdr:rowOff>
    </xdr:from>
    <xdr:to>
      <xdr:col>5</xdr:col>
      <xdr:colOff>3724275</xdr:colOff>
      <xdr:row>40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leton University" refreshedDate="41962.838761689818" createdVersion="5" refreshedVersion="5" minRefreshableVersion="3" recordCount="4861">
  <cacheSource type="worksheet">
    <worksheetSource name="Table1"/>
  </cacheSource>
  <cacheFields count="9">
    <cacheField name="PLACE" numFmtId="0">
      <sharedItems containsString="0" containsBlank="1" containsNumber="1" containsInteger="1" minValue="1" maxValue="3000" count="292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n v="528"/>
        <n v="529"/>
        <n v="530"/>
        <n v="531"/>
        <n v="533"/>
        <n v="534"/>
        <n v="535"/>
        <n v="536"/>
        <n v="537"/>
        <n v="538"/>
        <n v="539"/>
        <n v="540"/>
        <n v="541"/>
        <n v="542"/>
        <n v="543"/>
        <n v="544"/>
        <n v="545"/>
        <n v="546"/>
        <n v="547"/>
        <n v="548"/>
        <n v="549"/>
        <n v="550"/>
        <n v="551"/>
        <n v="552"/>
        <n v="553"/>
        <n v="554"/>
        <n v="555"/>
        <n v="556"/>
        <n v="557"/>
        <n v="558"/>
        <n v="559"/>
        <n v="560"/>
        <n v="561"/>
        <n v="562"/>
        <n v="563"/>
        <n v="564"/>
        <n v="565"/>
        <n v="566"/>
        <n v="567"/>
        <n v="568"/>
        <n v="569"/>
        <n v="570"/>
        <n v="571"/>
        <n v="572"/>
        <n v="573"/>
        <n v="574"/>
        <n v="575"/>
        <n v="576"/>
        <n v="577"/>
        <n v="578"/>
        <n v="579"/>
        <n v="580"/>
        <n v="581"/>
        <n v="582"/>
        <n v="583"/>
        <n v="584"/>
        <n v="585"/>
        <n v="586"/>
        <n v="587"/>
        <n v="588"/>
        <n v="589"/>
        <n v="590"/>
        <n v="591"/>
        <n v="592"/>
        <n v="593"/>
        <n v="594"/>
        <n v="595"/>
        <n v="596"/>
        <n v="597"/>
        <n v="598"/>
        <n v="599"/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619"/>
        <n v="620"/>
        <n v="621"/>
        <n v="622"/>
        <n v="623"/>
        <n v="624"/>
        <n v="625"/>
        <n v="626"/>
        <n v="627"/>
        <n v="628"/>
        <n v="629"/>
        <n v="630"/>
        <n v="631"/>
        <n v="632"/>
        <n v="633"/>
        <n v="634"/>
        <n v="635"/>
        <n v="636"/>
        <n v="637"/>
        <n v="638"/>
        <n v="639"/>
        <n v="640"/>
        <n v="641"/>
        <n v="642"/>
        <n v="643"/>
        <n v="644"/>
        <n v="645"/>
        <n v="646"/>
        <n v="647"/>
        <n v="648"/>
        <n v="649"/>
        <n v="650"/>
        <n v="651"/>
        <n v="652"/>
        <n v="653"/>
        <n v="654"/>
        <n v="655"/>
        <n v="656"/>
        <n v="657"/>
        <n v="658"/>
        <n v="659"/>
        <n v="660"/>
        <n v="661"/>
        <n v="662"/>
        <n v="663"/>
        <n v="664"/>
        <n v="665"/>
        <n v="666"/>
        <n v="667"/>
        <n v="668"/>
        <n v="669"/>
        <n v="670"/>
        <n v="671"/>
        <n v="672"/>
        <n v="673"/>
        <n v="674"/>
        <n v="676"/>
        <n v="677"/>
        <n v="679"/>
        <n v="680"/>
        <n v="681"/>
        <n v="682"/>
        <n v="683"/>
        <n v="684"/>
        <n v="685"/>
        <n v="686"/>
        <n v="687"/>
        <n v="688"/>
        <n v="689"/>
        <n v="690"/>
        <n v="691"/>
        <n v="692"/>
        <n v="693"/>
        <n v="694"/>
        <n v="695"/>
        <n v="696"/>
        <n v="697"/>
        <n v="698"/>
        <n v="699"/>
        <n v="700"/>
        <n v="701"/>
        <n v="702"/>
        <n v="703"/>
        <n v="704"/>
        <n v="705"/>
        <n v="707"/>
        <n v="708"/>
        <n v="709"/>
        <n v="710"/>
        <n v="711"/>
        <n v="712"/>
        <n v="713"/>
        <n v="714"/>
        <n v="715"/>
        <n v="716"/>
        <n v="717"/>
        <n v="718"/>
        <n v="719"/>
        <n v="720"/>
        <n v="721"/>
        <n v="722"/>
        <n v="723"/>
        <n v="724"/>
        <n v="725"/>
        <n v="726"/>
        <n v="727"/>
        <n v="728"/>
        <n v="729"/>
        <n v="730"/>
        <n v="731"/>
        <n v="732"/>
        <n v="733"/>
        <n v="734"/>
        <n v="735"/>
        <n v="736"/>
        <n v="737"/>
        <n v="738"/>
        <n v="739"/>
        <n v="740"/>
        <n v="741"/>
        <n v="742"/>
        <n v="743"/>
        <n v="744"/>
        <n v="745"/>
        <n v="746"/>
        <n v="747"/>
        <n v="748"/>
        <n v="749"/>
        <n v="750"/>
        <n v="751"/>
        <n v="752"/>
        <n v="753"/>
        <n v="754"/>
        <n v="755"/>
        <n v="756"/>
        <n v="757"/>
        <n v="758"/>
        <n v="759"/>
        <n v="760"/>
        <n v="761"/>
        <n v="762"/>
        <n v="763"/>
        <n v="764"/>
        <n v="765"/>
        <n v="766"/>
        <n v="767"/>
        <n v="768"/>
        <n v="769"/>
        <n v="770"/>
        <n v="771"/>
        <n v="772"/>
        <n v="773"/>
        <n v="774"/>
        <n v="775"/>
        <n v="776"/>
        <n v="777"/>
        <n v="778"/>
        <n v="779"/>
        <n v="780"/>
        <n v="781"/>
        <n v="782"/>
        <n v="783"/>
        <n v="784"/>
        <n v="785"/>
        <n v="786"/>
        <n v="787"/>
        <n v="788"/>
        <n v="789"/>
        <n v="790"/>
        <n v="791"/>
        <n v="792"/>
        <n v="793"/>
        <n v="794"/>
        <n v="795"/>
        <n v="796"/>
        <n v="797"/>
        <n v="798"/>
        <n v="799"/>
        <n v="800"/>
        <n v="801"/>
        <n v="802"/>
        <n v="803"/>
        <n v="804"/>
        <n v="805"/>
        <n v="806"/>
        <n v="807"/>
        <n v="808"/>
        <n v="809"/>
        <n v="810"/>
        <n v="811"/>
        <n v="812"/>
        <n v="813"/>
        <n v="814"/>
        <n v="815"/>
        <n v="816"/>
        <n v="817"/>
        <n v="818"/>
        <n v="819"/>
        <n v="820"/>
        <n v="821"/>
        <n v="822"/>
        <n v="823"/>
        <n v="824"/>
        <n v="825"/>
        <n v="826"/>
        <n v="827"/>
        <n v="828"/>
        <n v="829"/>
        <n v="830"/>
        <n v="831"/>
        <n v="832"/>
        <n v="833"/>
        <n v="834"/>
        <n v="835"/>
        <n v="836"/>
        <n v="837"/>
        <n v="838"/>
        <n v="839"/>
        <n v="840"/>
        <n v="841"/>
        <n v="842"/>
        <n v="843"/>
        <n v="844"/>
        <n v="845"/>
        <n v="846"/>
        <n v="847"/>
        <n v="848"/>
        <n v="849"/>
        <n v="850"/>
        <n v="851"/>
        <n v="852"/>
        <n v="853"/>
        <n v="854"/>
        <n v="855"/>
        <n v="856"/>
        <n v="857"/>
        <n v="858"/>
        <n v="859"/>
        <n v="860"/>
        <n v="861"/>
        <n v="862"/>
        <n v="863"/>
        <n v="864"/>
        <n v="865"/>
        <n v="866"/>
        <n v="867"/>
        <n v="868"/>
        <n v="869"/>
        <n v="870"/>
        <n v="871"/>
        <n v="872"/>
        <n v="873"/>
        <n v="874"/>
        <n v="875"/>
        <n v="876"/>
        <n v="877"/>
        <n v="878"/>
        <n v="879"/>
        <n v="880"/>
        <n v="881"/>
        <n v="882"/>
        <n v="883"/>
        <n v="884"/>
        <n v="885"/>
        <n v="886"/>
        <n v="887"/>
        <n v="888"/>
        <n v="889"/>
        <n v="890"/>
        <n v="891"/>
        <n v="892"/>
        <n v="893"/>
        <n v="894"/>
        <n v="895"/>
        <n v="896"/>
        <n v="897"/>
        <n v="898"/>
        <n v="899"/>
        <n v="900"/>
        <n v="901"/>
        <n v="902"/>
        <n v="903"/>
        <n v="904"/>
        <n v="906"/>
        <n v="907"/>
        <n v="909"/>
        <n v="910"/>
        <n v="911"/>
        <n v="912"/>
        <n v="913"/>
        <n v="914"/>
        <n v="915"/>
        <n v="916"/>
        <n v="917"/>
        <n v="918"/>
        <n v="919"/>
        <n v="920"/>
        <n v="921"/>
        <n v="922"/>
        <n v="923"/>
        <n v="924"/>
        <n v="925"/>
        <n v="926"/>
        <n v="927"/>
        <n v="928"/>
        <n v="929"/>
        <n v="930"/>
        <n v="931"/>
        <n v="932"/>
        <n v="933"/>
        <n v="934"/>
        <n v="936"/>
        <n v="937"/>
        <n v="938"/>
        <n v="939"/>
        <n v="940"/>
        <n v="941"/>
        <n v="942"/>
        <n v="943"/>
        <n v="944"/>
        <n v="945"/>
        <n v="946"/>
        <n v="947"/>
        <n v="948"/>
        <n v="949"/>
        <n v="950"/>
        <n v="951"/>
        <n v="952"/>
        <n v="953"/>
        <n v="954"/>
        <n v="955"/>
        <n v="956"/>
        <n v="957"/>
        <n v="958"/>
        <n v="959"/>
        <n v="960"/>
        <n v="961"/>
        <n v="962"/>
        <n v="963"/>
        <n v="964"/>
        <n v="965"/>
        <n v="966"/>
        <n v="967"/>
        <n v="968"/>
        <n v="969"/>
        <n v="970"/>
        <n v="971"/>
        <n v="972"/>
        <n v="973"/>
        <n v="974"/>
        <n v="975"/>
        <n v="976"/>
        <n v="977"/>
        <n v="978"/>
        <n v="979"/>
        <n v="980"/>
        <n v="981"/>
        <n v="982"/>
        <n v="983"/>
        <n v="984"/>
        <n v="985"/>
        <n v="986"/>
        <n v="987"/>
        <n v="988"/>
        <n v="989"/>
        <n v="990"/>
        <n v="991"/>
        <n v="992"/>
        <n v="993"/>
        <n v="994"/>
        <n v="995"/>
        <n v="996"/>
        <n v="997"/>
        <n v="998"/>
        <n v="999"/>
        <n v="1000"/>
        <n v="1001"/>
        <n v="1002"/>
        <n v="1003"/>
        <n v="1004"/>
        <n v="1005"/>
        <n v="1006"/>
        <n v="1007"/>
        <n v="1008"/>
        <n v="1009"/>
        <n v="1010"/>
        <n v="1011"/>
        <n v="1012"/>
        <n v="1013"/>
        <n v="1014"/>
        <n v="1015"/>
        <n v="1016"/>
        <n v="1017"/>
        <n v="1018"/>
        <n v="1019"/>
        <n v="1020"/>
        <n v="1021"/>
        <n v="1022"/>
        <n v="1023"/>
        <n v="1024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39"/>
        <n v="1040"/>
        <n v="1041"/>
        <n v="1042"/>
        <n v="1043"/>
        <n v="1044"/>
        <n v="1045"/>
        <n v="1046"/>
        <n v="1047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8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6"/>
        <n v="1407"/>
        <n v="1408"/>
        <n v="1409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5"/>
        <n v="1686"/>
        <n v="1687"/>
        <n v="1688"/>
        <n v="1689"/>
        <n v="1690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2"/>
        <n v="1743"/>
        <n v="1745"/>
        <n v="1746"/>
        <n v="1747"/>
        <n v="1748"/>
        <n v="1749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9"/>
        <n v="1770"/>
        <n v="1771"/>
        <n v="1772"/>
        <n v="1773"/>
        <n v="1774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6"/>
        <n v="1827"/>
        <n v="1828"/>
        <n v="1829"/>
        <n v="1830"/>
        <n v="1831"/>
        <n v="1832"/>
        <n v="1833"/>
        <n v="1834"/>
        <n v="1835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1"/>
        <n v="1882"/>
        <n v="1883"/>
        <n v="1884"/>
        <n v="1885"/>
        <n v="1886"/>
        <n v="1887"/>
        <n v="1888"/>
        <n v="1889"/>
        <n v="1890"/>
        <n v="1891"/>
        <n v="1892"/>
        <n v="1893"/>
        <n v="1894"/>
        <n v="1895"/>
        <n v="1896"/>
        <n v="1897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7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4"/>
        <n v="1955"/>
        <n v="1956"/>
        <n v="1957"/>
        <n v="1958"/>
        <n v="1959"/>
        <n v="1960"/>
        <n v="1961"/>
        <n v="1962"/>
        <n v="1963"/>
        <n v="1965"/>
        <n v="1967"/>
        <n v="1968"/>
        <n v="1969"/>
        <n v="1970"/>
        <n v="1971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7"/>
        <n v="1988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6"/>
        <n v="2217"/>
        <n v="2218"/>
        <n v="2219"/>
        <n v="2220"/>
        <n v="2221"/>
        <n v="2222"/>
        <n v="2223"/>
        <n v="2225"/>
        <n v="2227"/>
        <n v="2228"/>
        <n v="2229"/>
        <n v="2230"/>
        <n v="2231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3"/>
        <n v="2254"/>
        <n v="2257"/>
        <n v="2258"/>
        <n v="2259"/>
        <n v="2260"/>
        <n v="2261"/>
        <n v="2262"/>
        <n v="2263"/>
        <n v="2264"/>
        <n v="2265"/>
        <n v="2266"/>
        <n v="2267"/>
        <n v="2268"/>
        <n v="2269"/>
        <n v="2270"/>
        <n v="2271"/>
        <n v="2272"/>
        <n v="2273"/>
        <n v="2274"/>
        <n v="2275"/>
        <n v="2276"/>
        <n v="2277"/>
        <n v="2278"/>
        <n v="2279"/>
        <n v="2280"/>
        <n v="2281"/>
        <n v="2282"/>
        <n v="2283"/>
        <n v="2284"/>
        <n v="2285"/>
        <n v="2286"/>
        <n v="2287"/>
        <n v="2288"/>
        <n v="2289"/>
        <n v="2290"/>
        <n v="2291"/>
        <n v="2292"/>
        <n v="2293"/>
        <n v="2294"/>
        <n v="2295"/>
        <n v="2296"/>
        <n v="2297"/>
        <n v="2298"/>
        <n v="2299"/>
        <n v="2300"/>
        <n v="2301"/>
        <n v="2302"/>
        <n v="2303"/>
        <n v="2304"/>
        <n v="2305"/>
        <n v="2306"/>
        <n v="2307"/>
        <n v="2308"/>
        <n v="2309"/>
        <n v="2310"/>
        <n v="2311"/>
        <n v="2312"/>
        <n v="2313"/>
        <n v="2314"/>
        <n v="2315"/>
        <n v="2316"/>
        <n v="2317"/>
        <n v="2318"/>
        <n v="2319"/>
        <n v="2320"/>
        <n v="2321"/>
        <n v="2322"/>
        <n v="2323"/>
        <n v="2324"/>
        <n v="2325"/>
        <n v="2326"/>
        <n v="2327"/>
        <n v="2328"/>
        <n v="2329"/>
        <n v="2330"/>
        <n v="2331"/>
        <n v="2332"/>
        <n v="2333"/>
        <n v="2334"/>
        <n v="2335"/>
        <n v="2336"/>
        <n v="2337"/>
        <n v="2338"/>
        <n v="2339"/>
        <n v="2340"/>
        <n v="2341"/>
        <n v="2342"/>
        <n v="2343"/>
        <n v="2344"/>
        <n v="2345"/>
        <n v="2346"/>
        <n v="2347"/>
        <n v="2348"/>
        <n v="2349"/>
        <n v="2350"/>
        <n v="2351"/>
        <n v="2352"/>
        <n v="2353"/>
        <n v="2354"/>
        <n v="2355"/>
        <n v="2356"/>
        <n v="2357"/>
        <n v="2358"/>
        <n v="2359"/>
        <n v="2360"/>
        <n v="2361"/>
        <n v="2362"/>
        <n v="2363"/>
        <n v="2364"/>
        <n v="2365"/>
        <n v="2366"/>
        <n v="2367"/>
        <n v="2368"/>
        <n v="2369"/>
        <n v="2370"/>
        <n v="2371"/>
        <n v="2372"/>
        <n v="2373"/>
        <n v="2374"/>
        <n v="2375"/>
        <n v="2376"/>
        <n v="2377"/>
        <n v="2378"/>
        <n v="2379"/>
        <n v="2380"/>
        <n v="2381"/>
        <n v="2382"/>
        <n v="2383"/>
        <n v="2384"/>
        <n v="2385"/>
        <n v="2387"/>
        <n v="2388"/>
        <n v="2389"/>
        <n v="2390"/>
        <n v="2391"/>
        <n v="2392"/>
        <n v="2393"/>
        <n v="2394"/>
        <n v="2395"/>
        <n v="2396"/>
        <n v="2398"/>
        <n v="2399"/>
        <n v="2400"/>
        <n v="2401"/>
        <n v="2402"/>
        <n v="2403"/>
        <n v="2404"/>
        <n v="2405"/>
        <n v="2406"/>
        <n v="2407"/>
        <n v="2408"/>
        <n v="2410"/>
        <n v="2411"/>
        <n v="2412"/>
        <n v="2414"/>
        <n v="2415"/>
        <n v="2416"/>
        <n v="2417"/>
        <n v="2418"/>
        <n v="2419"/>
        <n v="2420"/>
        <n v="2421"/>
        <n v="2422"/>
        <n v="2423"/>
        <n v="2424"/>
        <n v="2425"/>
        <n v="2426"/>
        <n v="2427"/>
        <n v="2428"/>
        <n v="2430"/>
        <n v="2431"/>
        <n v="2432"/>
        <n v="2433"/>
        <n v="2434"/>
        <n v="2435"/>
        <n v="2437"/>
        <n v="2439"/>
        <n v="2440"/>
        <n v="2441"/>
        <n v="2442"/>
        <n v="2443"/>
        <n v="2444"/>
        <n v="2445"/>
        <n v="2446"/>
        <n v="2447"/>
        <n v="2448"/>
        <n v="2449"/>
        <n v="2450"/>
        <n v="2451"/>
        <n v="2452"/>
        <n v="2453"/>
        <n v="2454"/>
        <n v="2455"/>
        <n v="2457"/>
        <n v="2458"/>
        <n v="2459"/>
        <n v="2460"/>
        <n v="2461"/>
        <n v="2462"/>
        <n v="2463"/>
        <n v="2464"/>
        <n v="2465"/>
        <n v="2466"/>
        <n v="2467"/>
        <n v="2468"/>
        <n v="2469"/>
        <n v="2470"/>
        <n v="2471"/>
        <n v="2472"/>
        <n v="2473"/>
        <n v="2474"/>
        <n v="2475"/>
        <n v="2476"/>
        <n v="2477"/>
        <n v="2478"/>
        <n v="2479"/>
        <n v="2480"/>
        <n v="2481"/>
        <n v="2482"/>
        <n v="2483"/>
        <n v="2484"/>
        <n v="2485"/>
        <n v="2486"/>
        <n v="2487"/>
        <n v="2488"/>
        <n v="2489"/>
        <n v="2490"/>
        <n v="2491"/>
        <n v="2493"/>
        <n v="2494"/>
        <n v="2495"/>
        <n v="2496"/>
        <n v="2497"/>
        <n v="2498"/>
        <n v="2499"/>
        <n v="2500"/>
        <n v="2501"/>
        <n v="2502"/>
        <n v="2503"/>
        <n v="2504"/>
        <n v="2505"/>
        <n v="2506"/>
        <n v="2507"/>
        <n v="2508"/>
        <n v="2509"/>
        <n v="2510"/>
        <n v="2511"/>
        <n v="2512"/>
        <n v="2513"/>
        <n v="2514"/>
        <n v="2515"/>
        <n v="2516"/>
        <n v="2517"/>
        <n v="2518"/>
        <n v="2519"/>
        <n v="2520"/>
        <n v="2521"/>
        <n v="2523"/>
        <n v="2524"/>
        <n v="2525"/>
        <n v="2526"/>
        <n v="2527"/>
        <n v="2528"/>
        <n v="2529"/>
        <n v="2530"/>
        <n v="2531"/>
        <n v="2532"/>
        <n v="2533"/>
        <n v="2534"/>
        <n v="2535"/>
        <n v="2536"/>
        <n v="2537"/>
        <n v="2538"/>
        <n v="2539"/>
        <n v="2540"/>
        <n v="2541"/>
        <n v="2542"/>
        <n v="2543"/>
        <n v="2544"/>
        <n v="2545"/>
        <n v="2546"/>
        <n v="2547"/>
        <n v="2548"/>
        <n v="2549"/>
        <n v="2550"/>
        <n v="2551"/>
        <n v="2552"/>
        <n v="2553"/>
        <n v="2554"/>
        <n v="2555"/>
        <n v="2556"/>
        <n v="2557"/>
        <n v="2558"/>
        <n v="2559"/>
        <n v="2560"/>
        <n v="2561"/>
        <n v="2562"/>
        <n v="2563"/>
        <n v="2564"/>
        <n v="2565"/>
        <n v="2566"/>
        <n v="2567"/>
        <n v="2569"/>
        <n v="2570"/>
        <n v="2571"/>
        <n v="2572"/>
        <n v="2573"/>
        <n v="2575"/>
        <n v="2576"/>
        <n v="2577"/>
        <n v="2578"/>
        <n v="2579"/>
        <n v="2580"/>
        <n v="2581"/>
        <n v="2582"/>
        <n v="2583"/>
        <n v="2584"/>
        <n v="2585"/>
        <n v="2586"/>
        <n v="2587"/>
        <n v="2588"/>
        <n v="2589"/>
        <n v="2590"/>
        <n v="2591"/>
        <n v="2592"/>
        <n v="2593"/>
        <n v="2594"/>
        <n v="2595"/>
        <n v="2596"/>
        <n v="2597"/>
        <n v="2598"/>
        <n v="2599"/>
        <n v="2600"/>
        <n v="2601"/>
        <n v="2602"/>
        <n v="2603"/>
        <n v="2604"/>
        <n v="2605"/>
        <n v="2606"/>
        <n v="2607"/>
        <n v="2608"/>
        <n v="2609"/>
        <n v="2610"/>
        <n v="2612"/>
        <n v="2613"/>
        <n v="2614"/>
        <n v="2615"/>
        <n v="2616"/>
        <n v="2617"/>
        <n v="2618"/>
        <n v="2619"/>
        <n v="2620"/>
        <n v="2621"/>
        <n v="2622"/>
        <n v="2623"/>
        <n v="2624"/>
        <n v="2625"/>
        <n v="2626"/>
        <n v="2627"/>
        <n v="2628"/>
        <n v="2629"/>
        <n v="2630"/>
        <n v="2631"/>
        <n v="2632"/>
        <n v="2633"/>
        <n v="2634"/>
        <n v="2635"/>
        <n v="2636"/>
        <n v="2637"/>
        <n v="2638"/>
        <n v="2639"/>
        <n v="2640"/>
        <n v="2641"/>
        <n v="2642"/>
        <n v="2643"/>
        <n v="2644"/>
        <n v="2646"/>
        <n v="2647"/>
        <n v="2648"/>
        <n v="2649"/>
        <n v="2650"/>
        <n v="2651"/>
        <n v="2652"/>
        <n v="2653"/>
        <n v="2654"/>
        <n v="2655"/>
        <n v="2656"/>
        <n v="2657"/>
        <n v="2658"/>
        <n v="2659"/>
        <n v="2660"/>
        <n v="2661"/>
        <n v="2662"/>
        <n v="2663"/>
        <n v="2664"/>
        <n v="2665"/>
        <n v="2666"/>
        <n v="2667"/>
        <n v="2668"/>
        <n v="2669"/>
        <n v="2670"/>
        <n v="2671"/>
        <n v="2672"/>
        <n v="2673"/>
        <n v="2674"/>
        <n v="2675"/>
        <n v="2676"/>
        <n v="2677"/>
        <n v="2678"/>
        <n v="2679"/>
        <n v="2680"/>
        <n v="2681"/>
        <n v="2682"/>
        <n v="2683"/>
        <n v="2684"/>
        <n v="2685"/>
        <n v="2686"/>
        <n v="2687"/>
        <n v="2688"/>
        <n v="2689"/>
        <n v="2690"/>
        <n v="2691"/>
        <n v="2692"/>
        <n v="2693"/>
        <n v="2694"/>
        <n v="2695"/>
        <n v="2696"/>
        <n v="2697"/>
        <n v="2698"/>
        <n v="2699"/>
        <n v="2700"/>
        <n v="2701"/>
        <n v="2702"/>
        <n v="2703"/>
        <n v="2704"/>
        <n v="2705"/>
        <n v="2706"/>
        <n v="2707"/>
        <n v="2708"/>
        <n v="2709"/>
        <n v="2710"/>
        <n v="2711"/>
        <n v="2712"/>
        <n v="2713"/>
        <n v="2714"/>
        <n v="2715"/>
        <n v="2716"/>
        <n v="2717"/>
        <n v="2718"/>
        <n v="2719"/>
        <n v="2720"/>
        <n v="2721"/>
        <n v="2722"/>
        <n v="2723"/>
        <n v="2724"/>
        <n v="2725"/>
        <n v="2726"/>
        <n v="2727"/>
        <n v="2728"/>
        <n v="2729"/>
        <n v="2730"/>
        <n v="2731"/>
        <n v="2732"/>
        <n v="2733"/>
        <n v="2734"/>
        <n v="2735"/>
        <n v="2736"/>
        <n v="2737"/>
        <n v="2738"/>
        <n v="2739"/>
        <n v="2740"/>
        <n v="2741"/>
        <n v="2742"/>
        <n v="2743"/>
        <n v="2744"/>
        <n v="2745"/>
        <n v="2746"/>
        <n v="2748"/>
        <n v="2749"/>
        <n v="2750"/>
        <n v="2751"/>
        <n v="2752"/>
        <n v="2753"/>
        <n v="2754"/>
        <n v="2755"/>
        <n v="2756"/>
        <n v="2757"/>
        <n v="2758"/>
        <n v="2759"/>
        <n v="2760"/>
        <n v="2761"/>
        <n v="2762"/>
        <n v="2763"/>
        <n v="2764"/>
        <n v="2765"/>
        <n v="2766"/>
        <n v="2767"/>
        <n v="2768"/>
        <n v="2769"/>
        <n v="2770"/>
        <n v="2771"/>
        <n v="2772"/>
        <n v="2773"/>
        <n v="2774"/>
        <n v="2775"/>
        <n v="2776"/>
        <n v="2777"/>
        <n v="2778"/>
        <n v="2779"/>
        <n v="2780"/>
        <n v="2781"/>
        <n v="2782"/>
        <n v="2783"/>
        <n v="2784"/>
        <n v="2785"/>
        <n v="2786"/>
        <n v="2788"/>
        <n v="2789"/>
        <n v="2790"/>
        <n v="2791"/>
        <n v="2792"/>
        <n v="2793"/>
        <n v="2794"/>
        <n v="2795"/>
        <n v="2796"/>
        <n v="2797"/>
        <n v="2798"/>
        <n v="2799"/>
        <n v="2800"/>
        <n v="2801"/>
        <n v="2802"/>
        <n v="2803"/>
        <n v="2804"/>
        <n v="2805"/>
        <n v="2806"/>
        <n v="2807"/>
        <n v="2808"/>
        <n v="2809"/>
        <n v="2810"/>
        <n v="2811"/>
        <n v="2812"/>
        <n v="2814"/>
        <n v="2815"/>
        <n v="2816"/>
        <n v="2817"/>
        <n v="2818"/>
        <n v="2819"/>
        <n v="2820"/>
        <n v="2821"/>
        <n v="2822"/>
        <n v="2823"/>
        <n v="2824"/>
        <n v="2825"/>
        <n v="2826"/>
        <n v="2828"/>
        <n v="2829"/>
        <n v="2830"/>
        <n v="2831"/>
        <n v="2832"/>
        <n v="2833"/>
        <n v="2834"/>
        <n v="2835"/>
        <n v="2837"/>
        <n v="2838"/>
        <n v="2839"/>
        <n v="2841"/>
        <n v="2842"/>
        <n v="2843"/>
        <n v="2844"/>
        <n v="2845"/>
        <n v="2846"/>
        <n v="2847"/>
        <n v="2848"/>
        <n v="2849"/>
        <n v="2850"/>
        <n v="2851"/>
        <n v="2852"/>
        <n v="2853"/>
        <n v="2854"/>
        <n v="2855"/>
        <n v="2856"/>
        <n v="2857"/>
        <n v="2858"/>
        <n v="2859"/>
        <n v="2860"/>
        <n v="2861"/>
        <n v="2862"/>
        <n v="2863"/>
        <n v="2864"/>
        <n v="2865"/>
        <n v="2866"/>
        <n v="2867"/>
        <n v="2868"/>
        <n v="2869"/>
        <n v="2870"/>
        <n v="2871"/>
        <n v="2872"/>
        <n v="2873"/>
        <n v="2874"/>
        <n v="2875"/>
        <n v="2876"/>
        <n v="2877"/>
        <n v="2878"/>
        <n v="2879"/>
        <n v="2880"/>
        <n v="2881"/>
        <n v="2882"/>
        <n v="2883"/>
        <n v="2885"/>
        <n v="2886"/>
        <n v="2887"/>
        <n v="2888"/>
        <n v="2889"/>
        <n v="2890"/>
        <n v="2891"/>
        <n v="2892"/>
        <n v="2893"/>
        <n v="2894"/>
        <n v="2895"/>
        <n v="2896"/>
        <n v="2897"/>
        <n v="2898"/>
        <n v="2899"/>
        <n v="2900"/>
        <n v="2901"/>
        <n v="2902"/>
        <n v="2903"/>
        <n v="2904"/>
        <n v="2905"/>
        <n v="2906"/>
        <n v="2907"/>
        <n v="2908"/>
        <n v="2909"/>
        <n v="2910"/>
        <n v="2911"/>
        <n v="2912"/>
        <n v="2913"/>
        <n v="2914"/>
        <n v="2915"/>
        <n v="2916"/>
        <n v="2917"/>
        <n v="2918"/>
        <n v="2919"/>
        <n v="2920"/>
        <n v="2921"/>
        <n v="2922"/>
        <n v="2923"/>
        <n v="2924"/>
        <n v="2925"/>
        <n v="2926"/>
        <n v="2927"/>
        <n v="2928"/>
        <n v="2929"/>
        <n v="2930"/>
        <n v="2932"/>
        <n v="2933"/>
        <n v="2934"/>
        <n v="2935"/>
        <n v="2936"/>
        <n v="2937"/>
        <n v="2938"/>
        <n v="2939"/>
        <n v="2940"/>
        <n v="2941"/>
        <n v="2942"/>
        <n v="2943"/>
        <n v="2944"/>
        <n v="2945"/>
        <n v="2946"/>
        <n v="2947"/>
        <n v="2949"/>
        <n v="2950"/>
        <n v="2951"/>
        <n v="2953"/>
        <n v="2954"/>
        <n v="2955"/>
        <n v="2956"/>
        <n v="2957"/>
        <n v="2958"/>
        <n v="2959"/>
        <n v="2960"/>
        <n v="2961"/>
        <n v="2962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2980"/>
        <n v="2981"/>
        <n v="2982"/>
        <n v="2983"/>
        <n v="2984"/>
        <n v="2985"/>
        <n v="2986"/>
        <n v="2987"/>
        <n v="2988"/>
        <n v="2989"/>
        <n v="2990"/>
        <n v="2991"/>
        <n v="2992"/>
        <n v="2993"/>
        <n v="2994"/>
        <n v="2995"/>
        <n v="2996"/>
        <n v="2997"/>
        <n v="2998"/>
        <n v="2999"/>
        <n v="3000"/>
        <m/>
      </sharedItems>
    </cacheField>
    <cacheField name="ARTIST" numFmtId="0">
      <sharedItems count="2256">
        <s v="Bob Dylan"/>
        <s v="The Rolling Stones"/>
        <s v="Nirvana"/>
        <s v="The Beach Boys"/>
        <s v="Aretha Franklin"/>
        <s v="Marvin Gaye"/>
        <s v="Chuck Berry"/>
        <s v="The Beatles"/>
        <s v="Sex Pistols"/>
        <s v="The Ronettes"/>
        <s v="Otis Redding"/>
        <s v="The Who"/>
        <s v="Elvis Presley"/>
        <s v="Led Zeppelin"/>
        <s v="Bruce Springsteen"/>
        <s v="Joy Division"/>
        <s v="Ike and Tina Turner"/>
        <s v="The Kingsmen"/>
        <s v="Little Richard"/>
        <s v="The Righteous Brothers"/>
        <s v="Grandmaster Flash and The Furious Five"/>
        <s v="Michael Jackson"/>
        <s v="Ray Charles"/>
        <s v="The Kinks"/>
        <s v="The Jackson 5"/>
        <s v="OutKast"/>
        <s v="The Crickets"/>
        <s v="The Jimi Hendrix Experience"/>
        <s v="The Clash"/>
        <s v="John Lennon"/>
        <s v="Four Tops"/>
        <s v="The Byrds"/>
        <s v="Stevie Wonder"/>
        <s v="Smokey Robinson and The Miracles"/>
        <s v="New Order"/>
        <s v="David Bowie"/>
        <s v="Queen"/>
        <s v="Derek and The Dominos"/>
        <s v="Martha and The Vandellas"/>
        <s v="Sam Cooke"/>
        <s v="Jerry Lee Lewis"/>
        <s v="Bill Haley and His Comets"/>
        <s v="M.I.A."/>
        <s v="Prince and The Revolution"/>
        <s v="Beyoncé"/>
        <s v="Gnarls Barkley"/>
        <s v="The Doors"/>
        <s v="R.E.M."/>
        <s v="Billie Holiday"/>
        <s v="Al Green"/>
        <s v="Lou Reed"/>
        <s v="Massive Attack"/>
        <s v="Ben E. King"/>
        <s v="Franz Ferdinand"/>
        <s v="Pulp"/>
        <s v="Chic"/>
        <s v="Eagles"/>
        <s v="Missy Elliott"/>
        <s v="The White Stripes"/>
        <s v="The Verve"/>
        <s v="The Animals"/>
        <s v="James Brown"/>
        <s v="The Specials"/>
        <s v="Eddie Cochran"/>
        <s v="The Smiths"/>
        <s v="Johnny Cash"/>
        <s v="Beck"/>
        <s v="Simon and Garfunkel"/>
        <s v="Dionne Warwick"/>
        <s v="Percy Sledge"/>
        <s v="Bob Marley and The Wailers"/>
        <s v="Carl Perkins"/>
        <s v="Rod Stewart"/>
        <s v="Roy Orbison"/>
        <s v="Sinéad O'Connor"/>
        <s v="The Police"/>
        <s v="Donna Summer"/>
        <s v="Gene Vincent and His Blue Caps"/>
        <s v="Creedence Clearwater Revival"/>
        <s v="The Mamas and the Papas"/>
        <s v="Run-D.M.C."/>
        <s v="Guns N' Roses"/>
        <s v="ABBA"/>
        <s v="Wilson Pickett"/>
        <s v="The Temptations"/>
        <s v="Buffalo Springfield"/>
        <s v="Buddy Holly"/>
        <s v="Del Shannon"/>
        <s v="The Shirelles"/>
        <s v="Them"/>
        <s v="Booker T. &amp; The MG's"/>
        <s v="M83"/>
        <s v="Jimmy Cliff"/>
        <s v="Van Morrison"/>
        <s v="T. Rex"/>
        <s v="Public Enemy"/>
        <s v="Oasis"/>
        <s v="Jay-Z"/>
        <s v="Bee Gees"/>
        <s v="U2"/>
        <s v="Procol Harum"/>
        <s v="Big Joe Turner"/>
        <s v="Roxy Music"/>
        <s v="Sly and the Family Stone"/>
        <s v="Underworld"/>
        <s v="Kylie Minogue"/>
        <s v="The Velvet Underground"/>
        <s v="Radiohead"/>
        <s v="Ramones"/>
        <s v="Fats Domino"/>
        <s v="Woody Guthrie"/>
        <s v="Dr. Dre feat. Snoop Doggy Dogg"/>
        <s v="LCD Soundsystem"/>
        <s v="The Impressions"/>
        <s v="The Sugarhill Gang"/>
        <s v="Talking Heads"/>
        <s v="Yeah Yeah Yeahs"/>
        <s v="The Supremes"/>
        <s v="Hank Williams"/>
        <s v="The Rapture"/>
        <s v="Frank Ocean"/>
        <s v="Animal Collective"/>
        <s v="Desmond Dekker"/>
        <s v="The Band"/>
        <s v="Frankie Goes to Hollywood"/>
        <s v="Mott the Hoople"/>
        <s v="Question Mark and the Mysterians"/>
        <s v="The Troggs"/>
        <s v="Blondie"/>
        <s v="Hercules and Love Affair"/>
        <s v="Blur"/>
        <s v="Prince"/>
        <s v="The Lovin' Spoonful"/>
        <s v="The Crystals"/>
        <s v="The Teenagers feat. Frankie Lymon"/>
        <s v="Jackie Brenston"/>
        <s v="Madonna"/>
        <s v="Kraftwerk"/>
        <s v="Glen Campbell"/>
        <s v="Pretenders"/>
        <s v="Love"/>
        <s v="Rihanna feat. Jay-Z"/>
        <s v="MGMT"/>
        <s v="Soft Cell"/>
        <s v="Serge Gainsbourg &amp; Jane Birkin"/>
        <s v="The Stone Roses"/>
        <s v="Black Sabbath"/>
        <s v="Spencer Davis Group"/>
        <s v="Fleetwood Mac"/>
        <s v="The Strokes"/>
        <s v="The Prodigy"/>
        <s v="Amy Winehouse"/>
        <s v="The Breeders"/>
        <s v="Jonathan Richman &amp; The Modern Lovers"/>
        <s v="Britney Spears"/>
        <s v="Buzzcocks"/>
        <s v="Blue Öyster Cult"/>
        <s v="Pink Floyd"/>
        <s v="Janelle Monáe feat. Big Boi"/>
        <s v="The Everly Brothers"/>
        <s v="Afrika Bambaataa &amp; The Soulsonic Force"/>
        <s v="The Undertones"/>
        <s v="Ann Peebles"/>
        <s v="Deee-Lite"/>
        <s v="Peter Bjorn and John"/>
        <s v="M/A/R/R/S"/>
        <s v="Jefferson Airplane"/>
        <s v="Motörhead"/>
        <s v="Dusty Springfield"/>
        <s v="Ritchie Valens"/>
        <s v="The La's"/>
        <s v="Muddy Waters"/>
        <s v="Daft Punk"/>
        <s v="Robert Johnson"/>
        <s v="The Flamingos"/>
        <s v="Arctic Monkeys"/>
        <s v="Lana Del Rey"/>
        <s v="Beastie Boys"/>
        <s v="Television"/>
        <s v="The Box Tops"/>
        <s v="Link Wray"/>
        <s v="Lynyrd Skynyrd"/>
        <s v="The Human League"/>
        <s v="Jimi Hendrix"/>
        <s v="Screamin' Jay Hawkins"/>
        <s v="The Smashing Pumpkins"/>
        <s v="Van Halen"/>
        <s v="Violent Femmes"/>
        <s v="Cliff Richard"/>
        <s v="The Shangri-La's"/>
        <s v="Judy Garland"/>
        <s v="Steppenwolf"/>
        <s v="Cee Lo Green"/>
        <s v="Bo Diddley"/>
        <s v="Cream"/>
        <s v="The Isley Brothers"/>
        <s v="The Knife"/>
        <s v="Arcade Fire"/>
        <s v="The Cure"/>
        <s v="James Brown and The Famous Flames"/>
        <s v="Gladys Knight and The Pips"/>
        <s v="Chubby Checker"/>
        <s v="TV on the Radio"/>
        <s v="Jackie Wilson"/>
        <s v="Isaac Hayes"/>
        <s v="Elton John"/>
        <s v="Eminem"/>
        <s v="Sonic Youth"/>
        <s v="The Coasters"/>
        <s v="Boston"/>
        <s v="Iggy Pop"/>
        <s v="The Stooges"/>
        <s v="R. Kelly"/>
        <s v="Metallica"/>
        <s v="James Taylor"/>
        <s v="Caribou"/>
        <s v="Funkadelic"/>
        <s v="Pixies"/>
        <s v="Justice"/>
        <s v="The Jam"/>
        <s v="Stardust"/>
        <s v="B.B. King"/>
        <s v="The Postal Service"/>
        <s v="Dinosaur Jr."/>
        <s v="Carole King"/>
        <s v="Joan Jett and The Blackhearts"/>
        <s v="Little Eva"/>
        <s v="PJ Harvey"/>
        <s v="Magazine"/>
        <s v="Amerie"/>
        <s v="Phoenix"/>
        <s v="The Monkees"/>
        <s v="Kate Bush"/>
        <s v="Primal Scream"/>
        <s v="Antony and The Johnsons"/>
        <s v="Portishead"/>
        <s v="Sam the Sham and The Pharaohs"/>
        <s v="Tyler, The Creator"/>
        <s v="The Avalanches"/>
        <s v="The Five Satins"/>
        <s v="John Lee Hooker"/>
        <s v="Grandmaster Flash and Melle Mel"/>
        <s v="Thin Lizzy"/>
        <s v="Freda Payne"/>
        <s v="Fatboy Slim"/>
        <s v="MC5"/>
        <s v="Stan Getz and Astrud Gilberto"/>
        <s v="Dion"/>
        <s v="Nine Inch Nails"/>
        <s v="Edwin Starr"/>
        <s v="The Sugarcubes"/>
        <s v="Thelonious Monk"/>
        <s v="Japandroids"/>
        <s v="Kelly Clarkson"/>
        <s v="The Killers"/>
        <s v="Hot Chip"/>
        <s v="Bing Crosby"/>
        <s v="Grizzly Bear"/>
        <s v="Louis Armstrong"/>
        <s v="Modest Mouse"/>
        <s v="Ariel Pink's Haunted Graffiti"/>
        <s v="Alice Cooper"/>
        <s v="The Shadows"/>
        <s v="Grimes"/>
        <s v="Iggy and The Stooges"/>
        <s v="Eurythmics"/>
        <s v="De La Soul"/>
        <s v="Don McLean"/>
        <s v="The Wailers"/>
        <s v="The Miracles"/>
        <s v="N.W.A"/>
        <s v="Alanis Morissette"/>
        <s v="Fugazi"/>
        <s v="Laurie Anderson"/>
        <s v="Leonard Cohen"/>
        <s v="The Easybeats"/>
        <s v="Usher"/>
        <s v="Patti Smith Group"/>
        <s v="Robyn"/>
        <s v="Lonnie Donegan"/>
        <s v="Tammy Wynette"/>
        <s v="Deep Purple"/>
        <s v="Bobby Darin"/>
        <s v="Toots and The Maytals"/>
        <s v="The Damned"/>
        <s v="Bobbie Gentry"/>
        <s v="The Chemical Brothers"/>
        <s v="Sam &amp; Dave"/>
        <s v="Howlin' Wolf"/>
        <s v="Pavement"/>
        <s v="Cornershop"/>
        <s v="Crosby, Stills, Nash &amp; Young"/>
        <s v="The Flaming Lips"/>
        <s v="The Drifters"/>
        <s v="Richard Hell &amp; The Voidoids"/>
        <s v="Aphex Twin"/>
        <s v="Cyndi Lauper"/>
        <s v="The Walkmen"/>
        <s v="Blackstreet feat. Dr. Dre"/>
        <s v="Kanye West"/>
        <s v="The Tornados"/>
        <s v="Kelis"/>
        <s v="Battles"/>
        <s v="The B-52's"/>
        <s v="Gloria Gaynor"/>
        <s v="Bobby Fuller Four"/>
        <s v="Pet Shop Boys"/>
        <s v="Neil Young"/>
        <s v="Big Star"/>
        <s v="Steely Dan"/>
        <s v="New York Dolls"/>
        <s v="Don Henley"/>
        <s v="The Pogues and Kirsty MacColl"/>
        <s v="Big Boi feat. Cutty"/>
        <s v="Jay-Z feat. Alicia Keys"/>
        <s v="Santogold"/>
        <s v="Justin Timberlake"/>
        <s v="Adele"/>
        <s v="The Shins"/>
        <s v="The Hives"/>
        <s v="Janis Joplin"/>
        <s v="Solange"/>
        <s v="Beach House"/>
        <s v="Sparks"/>
        <s v="Patsy Cline"/>
        <s v="The Left Banke"/>
        <s v="Gorillaz"/>
        <s v="Junior Murvin"/>
        <s v="Red Hot Chili Peppers"/>
        <s v="Public Image Ltd."/>
        <s v="Carly Simon"/>
        <s v="!!!"/>
        <s v="Justice Vs. Simian"/>
        <s v="Burial"/>
        <s v="Dirty Projectors"/>
        <s v="Bat for Lashes"/>
        <s v="Gary Numan"/>
        <s v="TLC"/>
        <s v="The Jesus and Mary Chain"/>
        <s v="Aerosmith"/>
        <s v="AC/DC"/>
        <s v="Elvis Costello"/>
        <s v="Harold Melvin &amp; The Bluenotes"/>
        <s v="Soundgarden"/>
        <s v="The Walker Brothers"/>
        <s v="Depeche Mode"/>
        <s v="The Chiffons"/>
        <s v="The O'Jays"/>
        <s v="Coldplay"/>
        <s v="Queens of the Stone Age"/>
        <s v="Mary Wells"/>
        <s v="The Platters"/>
        <s v="Pearl Jam"/>
        <s v="Edith Piaf"/>
        <s v="Tracy Chapman"/>
        <s v="My Bloody Valentine"/>
        <s v="George Harrison"/>
        <s v="Labelle"/>
        <s v="Elmore James"/>
        <s v="Eric B. &amp; Rakim"/>
        <s v="John Coltrane"/>
        <s v="Robert Wyatt"/>
        <s v="Go-Go's"/>
        <s v="James Carr"/>
        <s v="Tom Tom Club"/>
        <s v="The Only Ones"/>
        <s v="Lauryn Hill"/>
        <s v="Air"/>
        <s v="Glenn Miller"/>
        <s v="Etta James"/>
        <s v="Neneh Cherry"/>
        <s v="The Chords"/>
        <s v="Randy Newman"/>
        <s v="Dire Straits"/>
        <s v="Curtis Mayfield"/>
        <s v="Mission of Burma"/>
        <s v="2Pac feat. Dr. Dre"/>
        <s v="The Zombies"/>
        <s v="Rob Base &amp; DJ E-Z Rock"/>
        <s v="10cc"/>
        <s v="The Penguins"/>
        <s v="Sufjan Stevens"/>
        <s v="The Marvelettes"/>
        <s v="The National"/>
        <s v="Nick Cave &amp; The Bad Seeds"/>
        <s v="Miles Davis"/>
        <s v="Echo and the Bunnymen"/>
        <s v="Bill Monroe"/>
        <s v="James Blake"/>
        <s v="Aaliyah"/>
        <s v="The Roots feat. Cody Chesnutt"/>
        <s v="Wilco"/>
        <s v="Bloc Party"/>
        <s v="Dion and The Belmonts"/>
        <s v="Lloyd Price"/>
        <s v="Les Paul &amp; Mary Ford"/>
        <s v="Naughty by Nature"/>
        <s v="The Young Rascals"/>
        <s v="Free"/>
        <s v="Steve Harley &amp; Cockney Rebel"/>
        <s v="Jimmie Rodgers"/>
        <s v="Dexys Midnight Runners"/>
        <s v="Morrissey"/>
        <s v="50 Cent"/>
        <s v="The Orioles"/>
        <s v="13th Floor Elevators"/>
        <s v="The Contours"/>
        <s v="Bon Jovi"/>
        <s v="Leadbelly"/>
        <s v="Gene Chandler"/>
        <s v="Jeff Buckley"/>
        <s v="Soul II Soul"/>
        <s v="Slade"/>
        <s v="Robyn with Kleerup"/>
        <s v="Rage Against the Machine"/>
        <s v="George McCrae"/>
        <s v="Wilbert Harrison"/>
        <s v="Danny and The Juniors"/>
        <s v="Cab Calloway &amp; His Orchestra"/>
        <s v="Geto Boys"/>
        <s v="Bob Seger"/>
        <s v="Frank Sinatra"/>
        <s v="Rick James"/>
        <s v="Miguel"/>
        <s v="Barrett Strong"/>
        <s v="Mazzy Star"/>
        <s v="Big Brother and The Holding Company"/>
        <s v="Ian Dury"/>
        <s v="tUnE-yArDs"/>
        <s v="Dolly Parton"/>
        <s v="Bessie Smith"/>
        <s v="Arrested Development"/>
        <s v="Coolio feat. L.V."/>
        <s v="Happy Mondays"/>
        <s v="&quot;Tennessee&quot; Ernie Ford"/>
        <s v="T.I."/>
        <s v="The Count Five"/>
        <s v="Bill Doggett"/>
        <s v="Roberta Flack"/>
        <s v="Fleet Foxes"/>
        <s v="Queen &amp; David Bowie"/>
        <s v="Grateful Dead"/>
        <s v="Marvin Gaye &amp; Tammi Terrell"/>
        <s v="The Libertines"/>
        <s v="Salt 'n' Pepa"/>
        <s v="Nilsson"/>
        <s v="The Surfaris"/>
        <s v="Paul McCartney"/>
        <s v="Elvis Costello and The Attractions"/>
        <s v="Culture Club"/>
        <s v="House of Pain"/>
        <s v="The Searchers"/>
        <s v="Snoop Doggy Dogg"/>
        <s v="The Flying Burrito Bros"/>
        <s v="Joni Mitchell"/>
        <s v="Neil Young with Crazy Horse"/>
        <s v="Henry Mancini"/>
        <s v="Devo"/>
        <s v="Crosby, Stills and Nash"/>
        <s v="Duke Ellington"/>
        <s v="Augustus Pablo"/>
        <s v="Crystal Castles feat. Robert Smith"/>
        <s v="Björk"/>
        <s v="George Clinton"/>
        <s v="The Staple Singers"/>
        <s v="George Jones"/>
        <s v="The Ventures"/>
        <s v="Tommy James and The Shondells"/>
        <s v="Loretta Lynn"/>
        <s v="Feist"/>
        <s v="Mahalia Jackson"/>
        <s v="Lily Allen"/>
        <s v="Bon Iver"/>
        <s v="Duane Eddy"/>
        <s v="Rhythim Is Rhythim"/>
        <s v="Crowded House"/>
        <s v="Kurtis Blow"/>
        <s v="Fairport Convention"/>
        <s v="Weather Report"/>
        <s v="Millie"/>
        <s v="Little Willie John"/>
        <s v="Blind Willie Johnson"/>
        <s v="Gang of Four"/>
        <s v="Sonny and Cher"/>
        <s v="Carly Rae Jepsen"/>
        <s v="Tim Buckley"/>
        <s v="808 State"/>
        <s v="Jacques Brel"/>
        <s v="Klaxons"/>
        <s v="Bill Withers"/>
        <s v="Suicide"/>
        <s v="Siouxsie and The Banshees"/>
        <s v="The Beat"/>
        <s v="Archie Bell &amp; The Drells"/>
        <s v="Foo Fighters"/>
        <s v="The Carter Family"/>
        <s v="Warren G"/>
        <s v="Cameo"/>
        <s v="New Radicals"/>
        <s v="Bauhaus"/>
        <s v="The Streets"/>
        <s v="Count Basie"/>
        <s v="Coleman Hawkins"/>
        <s v="X-Ray Spex"/>
        <s v="Lorraine Ellison"/>
        <s v="Nancy Sinatra"/>
        <s v="DJ Shadow"/>
        <s v="Suede"/>
        <s v="Sister Sledge"/>
        <s v="Kings of Leon"/>
        <s v="Weezer"/>
        <s v="Wu-Tang Clan"/>
        <s v="XTC"/>
        <s v="Elastica"/>
        <s v="Clipse"/>
        <s v="Althea and Donna"/>
        <s v="Jerry Butler with The Impressions"/>
        <s v="Parliament"/>
        <s v="A Guy Called Gerald"/>
        <s v="Panda Bear"/>
        <s v="Band of Horses"/>
        <s v="ABC"/>
        <s v="Billy Bragg"/>
        <s v="Tina Turner"/>
        <s v="Aaron Neville"/>
        <s v="The Trashmen"/>
        <s v="Dizzee Rascal"/>
        <s v="Johnnie Ray"/>
        <s v="The Notorious B.I.G."/>
        <s v="Estelle feat. Kanye West"/>
        <s v="Cut Copy"/>
        <s v="Gil Scott-Heron"/>
        <s v="Tom Petty"/>
        <s v="The Gossip"/>
        <s v="The Buggles"/>
        <s v="Lil Wayne"/>
        <s v="Joe Cocker"/>
        <s v="Brenda Lee"/>
        <s v="KC and The Sunshine Band"/>
        <s v="Sylvester"/>
        <s v="John Prine"/>
        <s v="The Replacements"/>
        <s v="Todd Rundgren"/>
        <s v="The Monotones"/>
        <s v="Cheap Trick"/>
        <s v="Ice Cube"/>
        <s v="Johnny Kidd and The Pirates"/>
        <s v="Fats Waller"/>
        <s v="Martha and The Muffins"/>
        <s v="Everything But the Girl"/>
        <s v="Yoko Ono"/>
        <s v="The Raconteurs"/>
        <s v="The Chantays"/>
        <s v="CSS"/>
        <s v="Faith No More"/>
        <s v="Thunderclap Newman"/>
        <s v="The Special A.K.A."/>
        <s v="Paul Simon"/>
        <s v="The Game feat. 50 Cent"/>
        <s v="Chaka Khan"/>
        <s v="The Big Bopper"/>
        <s v="Goldie"/>
        <s v="The Chi-Lites"/>
        <s v="Fugees"/>
        <s v="Herbie Hancock"/>
        <s v="UGK feat. OutKast"/>
        <s v="Busta Rhymes"/>
        <s v="Donovan"/>
        <s v="Junior Senior"/>
        <s v="T-Bone Walker"/>
        <s v="Annie"/>
        <s v="Arthur Conley"/>
        <s v="Dave Brubeck Quartet"/>
        <s v="Manic Street Preachers"/>
        <s v="The KLF"/>
        <s v="The Orb"/>
        <s v="Peter Gabriel"/>
        <s v="Destiny's Child"/>
        <s v="The Del-Vikings"/>
        <s v="Lady Gaga"/>
        <s v="Billy Joel"/>
        <s v="The Dixie Cups"/>
        <s v="Kitty Wells"/>
        <s v="Vampire Weekend"/>
        <s v="X"/>
        <s v="Snoop Dogg feat. Pharrell"/>
        <s v="Suzanne Vega"/>
        <s v="The Trammps"/>
        <s v="Mudhoney"/>
        <s v="The Marcels"/>
        <s v="Tubeway Army"/>
        <s v="Jai Paul"/>
        <s v="Nat King Cole"/>
        <s v="Dead Kennedys"/>
        <s v="Charlie Parker"/>
        <s v="The Edwin Hawkins Singers"/>
        <s v="Culture"/>
        <s v="Foreigner"/>
        <s v="The Cramps"/>
        <s v="Mobb Deep"/>
        <s v="The Charlatans"/>
        <s v="Mitch Ryder and The Detroit Wheels"/>
        <s v="Norman Greenbaum"/>
        <s v="Method Man feat. Mary J. Blige"/>
        <s v="George Michael"/>
        <s v="Jethro Tull"/>
        <s v="Kanye West feat. Jay-Z, Rick Ross, Nicki Minaj &amp; Bon Iver"/>
        <s v="Betty Wright"/>
        <s v="Chet Baker"/>
        <s v="Spice Girls"/>
        <s v="The Champs"/>
        <s v="Benny Goodman"/>
        <s v="Average White Band"/>
        <s v="The Chantels"/>
        <s v="Grace Jones"/>
        <s v="Elliott Smith"/>
        <s v="The Jaynetts"/>
        <s v="Funky Four Plus One"/>
        <s v="Solomon Burke"/>
        <s v="Smashing Pumpkins"/>
        <s v="King Crimson"/>
        <s v="Electric Six"/>
        <s v="Lipps Inc."/>
        <s v="Lee Hazlewood &amp; Nancy Sinatra"/>
        <s v="En Vogue"/>
        <s v="George Gershwin"/>
        <s v="Green Day"/>
        <s v="Lena Horne"/>
        <s v="Junior Boys"/>
        <s v="Phil Collins"/>
        <s v="The Knack"/>
        <s v="The Seeds"/>
        <s v="Dillinger"/>
        <s v="The Cars"/>
        <s v="Johnny Burnette"/>
        <s v="Al Jolson"/>
        <s v="They Might Be Giants"/>
        <s v="Missy Misdemeanor Elliott"/>
        <s v="Linda Ronstadt"/>
        <s v="Azealia Banks"/>
        <s v="Squeeze"/>
        <s v="Roger Miller"/>
        <s v="The Weavers"/>
        <s v="Simple Minds"/>
        <s v="The Turtles"/>
        <s v="Small Faces"/>
        <s v="Dinah Washington"/>
        <s v="The Associates"/>
        <s v="The Black Keys"/>
        <s v="Louis Jordan and His Tympany Five"/>
        <s v="Todd Terje"/>
        <s v="Heaven 17"/>
        <s v="Kiss"/>
        <s v="The Slits"/>
        <s v="Little Feat"/>
        <s v="The Velvet Underground &amp; Nico"/>
        <s v="Maxïmo Park"/>
        <s v="Digital Underground"/>
        <s v="The Meters"/>
        <s v="Francoise Hardy"/>
        <s v="Patti Smith"/>
        <s v="Charley Patton"/>
        <s v="Madness"/>
        <s v="At the Drive-In"/>
        <s v="Fischerspooner"/>
        <s v="Basement Jaxx"/>
        <s v="The Moody Blues"/>
        <s v="Midnight Oil"/>
        <s v="Carpenters"/>
        <s v="LL Cool J"/>
        <s v="Paul McCartney and Wings"/>
        <s v="Phuture"/>
        <s v="Gordon Lightfoot"/>
        <s v="Art Brut"/>
        <s v="Interpol"/>
        <s v="The Four Seasons"/>
        <s v="Daryl Hall and John Oates"/>
        <s v="Three 6 Mafia"/>
        <s v="Edwyn Collins"/>
        <s v="Erykah Badu"/>
        <s v="Spinners"/>
        <s v="Dale Hawkins"/>
        <s v="Diana Ross"/>
        <s v="Clyde McPhatter &amp; The Drifters"/>
        <s v="Usher feat. Ludacris"/>
        <s v="John Martyn"/>
        <s v="Peter Tosh"/>
        <s v="Nina Simone"/>
        <s v="Supergrass"/>
        <s v="The Big Pink"/>
        <s v="Fine Young Cannibals"/>
        <s v="Ultravox"/>
        <s v="Veruca Salt"/>
        <s v="Spiritualized"/>
        <s v="Iron Butterfly"/>
        <s v="Robert Palmer"/>
        <s v="Lester Flatt and Earl Scruggs"/>
        <s v="Tame Impala"/>
        <s v="Candi Staton"/>
        <s v="Sheryl Crow"/>
        <s v="Mr. Oizo"/>
        <s v="Jane's Addiction"/>
        <s v="Ketty Lester"/>
        <s v="Cabaret Voltaire"/>
        <s v="Tricky"/>
        <s v="Shirley and Co."/>
        <s v="Mickey and Sylvia"/>
        <s v="Bryan Adams"/>
        <s v="Captain Beefheart and His Magic Band"/>
        <s v="Duran Duran"/>
        <s v="Wings"/>
        <s v="The xx"/>
        <s v="Spoon"/>
        <s v="The Beta Band"/>
        <s v="The Allman Brothers Band"/>
        <s v="Black Flag"/>
        <s v="The Saints"/>
        <s v="The Melodians"/>
        <s v="Jimmy Ruffin"/>
        <s v="Eric Clapton"/>
        <s v="Conway Twitty"/>
        <s v="Terry Riley"/>
        <s v="La Roux"/>
        <s v="Plastic Bertrand"/>
        <s v="Wayne Smith"/>
        <s v="Tears for Fears"/>
        <s v="Dobie Gray"/>
        <s v="Bachman-Turner Overdrive"/>
        <s v="Leftfield feat. John Lydon"/>
        <s v="Sigur Rós"/>
        <s v="Garbage"/>
        <s v="Amadou &amp; Mariam"/>
        <s v="M"/>
        <s v="Grand Funk Railroad"/>
        <s v="Lindstrøm"/>
        <s v="The New Pornographers"/>
        <s v="Orbital"/>
        <s v="Chris Isaak"/>
        <s v="The Ting Tings"/>
        <s v="The Psychedelic Furs"/>
        <s v="The Guess Who"/>
        <s v="The Undisputed Truth"/>
        <s v="The Dells"/>
        <s v="Roy Acuff and The Smoky Mountain Boys"/>
        <s v="The Church"/>
        <s v="Eddie Floyd"/>
        <s v="The Cadillacs"/>
        <s v="Hoagy Carmichael and His Pals"/>
        <s v="Wire"/>
        <s v="Kaiser Chiefs"/>
        <s v="Peggy Lee"/>
        <s v="Plastic Ono Band"/>
        <s v="Jessie Ware"/>
        <s v="L7"/>
        <s v="John Cale"/>
        <s v="The Future Sound of London"/>
        <s v="Gregory Isaacs"/>
        <s v="Mumford &amp; Sons"/>
        <s v="Jan and Dean"/>
        <s v="A Tribe Called Quest"/>
        <s v="Modern English"/>
        <s v="Destroyer"/>
        <s v="Pete Rock and C.L. Smooth"/>
        <s v="Yardbirds"/>
        <s v="The Fall"/>
        <s v="The Waterboys"/>
        <s v="Santana"/>
        <s v="Jay-Z and Kanye West"/>
        <s v="Foster the People"/>
        <s v="Phil Phillips with The Twilights"/>
        <s v="Metronomy"/>
        <s v="Janelle Monáe"/>
        <s v="The Darkness"/>
        <s v="Frankie Trumbauer &amp; His Orchestra with Bix Beiderbecke"/>
        <s v="Bangles"/>
        <s v="Nicki Minaj"/>
        <s v="Neutral Milk Hotel"/>
        <s v="The Diamonds"/>
        <s v="Maurice Williams and The Zodiacs"/>
        <s v="Petula Clark"/>
        <s v="Flamin' Groovies"/>
        <s v="S'Express"/>
        <s v="Tori Amos"/>
        <s v="Ol' Dirty Bastard feat. Kelis"/>
        <s v="Sébastien Tellier"/>
        <s v="Kim Carnes"/>
        <s v="Grinderman"/>
        <s v="The Clovers"/>
        <s v="Marshall Jefferson"/>
        <s v="Yeasayer"/>
        <s v="Yo La Tengo"/>
        <s v="Biz Markie"/>
        <s v="Eels"/>
        <s v="Nick Drake"/>
        <s v="Hole"/>
        <s v="Marty Robbins"/>
        <s v="Scritti Politti"/>
        <s v="Hanson"/>
        <s v="Nelly"/>
        <s v="Stealers Wheel"/>
        <s v="INXS"/>
        <s v="Little Walter"/>
        <s v="Real Estate"/>
        <s v="Babyshambles"/>
        <s v="Bronski Beat"/>
        <s v="Wanda Jackson"/>
        <s v="Doug E. Fresh"/>
        <s v="P.M. Dawn"/>
        <s v="LaVern Baker"/>
        <s v="Serge Gainsbourg &amp; Brigitte Bardot"/>
        <s v="The Elegants"/>
        <s v="Slim Harpo"/>
        <s v="Panjabi MC (feat. Jay-Z)"/>
        <s v="Gorillaz feat. Bobby Womack &amp; Mos Def"/>
        <s v="ZZ Top"/>
        <s v="Blues Explosion"/>
        <s v="Electric Light Orchestra"/>
        <s v="Saint Etienne"/>
        <s v="Squarepusher"/>
        <s v="Split Enz"/>
        <s v="Merle Haggard"/>
        <s v="Roots Manuva"/>
        <s v="Jackie DeShannon"/>
        <s v="De La Soul feat. Q-Tip"/>
        <s v="The Doobie Brothers"/>
        <s v="The Cult"/>
        <s v="Big Black"/>
        <s v="Gene Autry"/>
        <s v="A-ha"/>
        <s v="The Skatalites"/>
        <s v="EMF"/>
        <s v="Journey"/>
        <s v="Tom Petty and The Heartbreakers"/>
        <s v="Kate Smith"/>
        <s v="Dick Dale"/>
        <s v="Johnny Nash"/>
        <s v="Mercury Rev"/>
        <s v="John Barry Orchestra"/>
        <s v="The Futureheads"/>
        <s v="Le Tigre"/>
        <s v="Brandy and Monica"/>
        <s v="Best Coast"/>
        <s v="Fela and Africa 70"/>
        <s v="Manu Dibango"/>
        <s v="Barry McGuire"/>
        <s v="Young M.C."/>
        <s v="Rihanna feat. Calvin Harris"/>
        <s v="Léo Ferré"/>
        <s v="Camera Obscura"/>
        <s v="The Standells"/>
        <s v="Deerhunter"/>
        <s v="The Pipettes"/>
        <s v="Pere Ubu"/>
        <s v="Elbow"/>
        <s v="Armand Van Helden"/>
        <s v="Galaxie 500"/>
        <s v="The Kingston Trio"/>
        <s v="Ian Dury and The Blockheads"/>
        <s v="Stetsasonic"/>
        <s v="Twin Shadow"/>
        <s v="Stiff Little Fingers"/>
        <s v="Gene Kelly"/>
        <s v="Joe Jackson"/>
        <s v="Fingers Inc."/>
        <s v="The Bucketheads"/>
        <s v="The Teardrop Explodes"/>
        <s v="Warren Zevon"/>
        <s v="Ray Price"/>
        <s v="Earth, Wind &amp; Fire"/>
        <s v="Ricky Nelson"/>
        <s v="SBTRKT feat. Yukimi Nagano"/>
        <s v="Gram Parsons"/>
        <s v="Dead or Alive"/>
        <s v="Cliff Edwards"/>
        <s v="Sweet"/>
        <s v="Raspberries"/>
        <s v="Tom Waits"/>
        <s v="Stray Cats"/>
        <s v="Shannon"/>
        <s v="Big Country"/>
        <s v="Jimmy Forrest"/>
        <s v="Bikini Kill"/>
        <s v="Foals"/>
        <s v="Badly Drawn Boy"/>
        <s v="The Stanley Brothers"/>
        <s v="Slayer"/>
        <s v="Jackson Browne"/>
        <s v="System of a Down"/>
        <s v="Ruth Brown"/>
        <s v="Joey Beltram"/>
        <s v="Albert King"/>
        <s v="The Stylistics"/>
        <s v="The Primitives"/>
        <s v="Damian Marley"/>
        <s v="Stereo MC's"/>
        <s v="The Silhouettes"/>
        <s v="The Delfonics"/>
        <s v="Timmy Thomas"/>
        <s v="Ernie K-Doe"/>
        <s v="Alicia Keys"/>
        <s v="Joy Orbison"/>
        <s v="White Town"/>
        <s v="Nico"/>
        <s v="Duffy"/>
        <s v="Cypress Hill"/>
        <s v="Doves"/>
        <s v="Steve Miller Band"/>
        <s v="The Sons of the Pioneers"/>
        <s v="Nelly Furtado"/>
        <s v="Smokey Robinson"/>
        <s v="Moloko"/>
        <s v="Bonnie Raitt"/>
        <s v="Sugababes"/>
        <s v="Inner City"/>
        <s v="Dawn Penn"/>
        <s v="Nick Cave and Kylie Minogue"/>
        <s v="Professor Longhair and His Blues Scholars"/>
        <s v="The The"/>
        <s v="Eck Robertson"/>
        <s v="The Horrors"/>
        <s v="Liz Phair"/>
        <s v="Genesis"/>
        <s v="DJ Mujava"/>
        <s v="Django Reinhardt &amp; Stephanie Grappelli"/>
        <s v="The Pop Group"/>
        <s v="Camper Van Beethoven"/>
        <s v="Dizzy Gillespie"/>
        <s v="Jimmie Davis"/>
        <s v="Ricardo Villalobos"/>
        <s v="The Three Degrees"/>
        <s v="Spiller"/>
        <s v="Dave Matthews Band"/>
        <s v="Gil Scott-Heron &amp; Brian Jackson"/>
        <s v="Take That"/>
        <s v="Skip James"/>
        <s v="Fred Astaire"/>
        <s v="Placebo"/>
        <s v="Bob Wills and His Texas Playboys"/>
        <s v="Santana feat. Rob Thomas"/>
        <s v="Lenny Kravitz"/>
        <s v="The Pharcyde"/>
        <s v="The Falcons"/>
        <s v="Wynonie Harris"/>
        <s v="The Von Bondies"/>
        <s v="Pigbag"/>
        <s v="Jackson 5"/>
        <s v="Belle and Sebastian"/>
        <s v="Lynn Anderson"/>
        <s v="Fiona Apple"/>
        <s v="Claudine Clark"/>
        <s v="No Doubt"/>
        <s v="The Imposter"/>
        <s v="Mary J. Blige"/>
        <s v="Guillemots"/>
        <s v="Rush"/>
        <s v="Scott Joplin"/>
        <s v="Gossip"/>
        <s v="Willie Nelson"/>
        <s v="The Andrews Sisters"/>
        <s v="Dntel feat. Ben Gibbard"/>
        <s v="Lil' Louis"/>
        <s v="Backstreet Boys"/>
        <s v="Tom Jones"/>
        <s v="Gang Gang Dance"/>
        <s v="Twista feat. Kanye West &amp; Jamie Foxx"/>
        <s v="Frankie Ford"/>
        <s v="Hot Hot Heat"/>
        <s v="Ella Fitzgerald"/>
        <s v="USA for Africa"/>
        <s v="Gary Glitter"/>
        <s v="Hank Snow"/>
        <s v="Malcolm McLaren"/>
        <s v="All Saints"/>
        <s v="Black Kids"/>
        <s v="Ladytron"/>
        <s v="Phil Ochs"/>
        <s v="McAlmont and Butler"/>
        <s v="Ted Leo, Rx/Pharmacists"/>
        <s v="Gary &quot;U.S.&quot; Bonds"/>
        <s v="Hank Ballard and The Midnighters"/>
        <s v="Pérez Prado"/>
        <s v="Black Sheep"/>
        <s v="The Showmen"/>
        <s v="Barrington Levy"/>
        <s v="Artists United Against Apartheid"/>
        <s v="Cat Power"/>
        <s v="Beirut"/>
        <s v="Major Lazer (feat. Amber Coffman)"/>
        <s v="Chan Romero"/>
        <s v="Janet Jackson"/>
        <s v="Santigold"/>
        <s v="Blood, Sweat &amp; Tears"/>
        <s v="Jr. Walker &amp; The All Stars"/>
        <s v="The Runaways"/>
        <s v="War"/>
        <s v="Stone Temple Pilots"/>
        <s v="Lucinda Williams"/>
        <s v="My Chemical Romance"/>
        <s v="Kendrick Lamar"/>
        <s v="Macy Gray"/>
        <s v="The Vapors"/>
        <s v="Tony Joe White"/>
        <s v="The Dandy Warhols"/>
        <s v="Super Furry Animals"/>
        <s v="Talib Kweli"/>
        <s v="Eddy Grant"/>
        <s v="The Pretty Things"/>
        <s v="John Cougar Mellencamp"/>
        <s v="Gwen Stefani"/>
        <s v="Robbie Williams"/>
        <s v="Double Dee &amp; Steinski"/>
        <s v="Bob &amp; Earl"/>
        <s v="Dave Clark Five"/>
        <s v="Richard and Linda Thompson"/>
        <s v="Gilbert O'Sullivan"/>
        <s v="Chumbawamba"/>
        <s v="Billy Riley"/>
        <s v="The Ink Spots"/>
        <s v="Chick Webb &amp; His Orchestra with Ella Fitzgerald"/>
        <s v="Girls Aloud"/>
        <s v="Lykke Li"/>
        <s v="The Skyliners"/>
        <s v="Lady Gaga feat. Beyoncé"/>
        <s v="Guitar Slim"/>
        <s v="Johnny Boy"/>
        <s v="Snoop Dogg"/>
        <s v="The Selecter"/>
        <s v="Boz Scaggs"/>
        <s v="The Jive Five"/>
        <s v="Chuck Willis"/>
        <s v="Sky Ferreira"/>
        <s v="Brian Eno"/>
        <s v="Les Rita Mitsouko"/>
        <s v="The House of Love"/>
        <s v="El Guincho"/>
        <s v="Wild Cherry"/>
        <s v="Joe Smooth"/>
        <s v="Bix Beiderbecke"/>
        <s v="Max Romeo"/>
        <s v="The Knickerbockers"/>
        <s v="Ken Boothe"/>
        <s v="The Drums"/>
        <s v="Bobby Bare"/>
        <s v="Blind Melon"/>
        <s v="St. Vincent"/>
        <s v="Rufus Thomas"/>
        <s v="The Sonics"/>
        <s v="Jürgen Paape"/>
        <s v="Sophie Tucker"/>
        <s v="Girls"/>
        <s v="Alabama Shakes"/>
        <s v="James Chance &amp; The Contortions"/>
        <s v="Scissor Sisters"/>
        <s v="Spacemen 3"/>
        <s v="Mamie Smith"/>
        <s v="Ma Rainey"/>
        <s v="Rick Nelson"/>
        <s v="Gérard Manset"/>
        <s v="Otis Redding &amp; Carla Thomas"/>
        <s v="Huey &quot;Piano&quot; Smith &amp; The Clowns"/>
        <s v="Nolan Strong &amp; The Diablos"/>
        <s v="The Jim Carroll Band"/>
        <s v="Friendly Fires"/>
        <s v="Eddie and The Hot Rods"/>
        <s v="Lupe Fiasco"/>
        <s v="The Folk Implosion"/>
        <s v="The Normal"/>
        <s v="Lionel Hampton"/>
        <s v="Mungo Jerry"/>
        <s v="Japan"/>
        <s v="Adam and The Ants"/>
        <s v="The Mar-Keys"/>
        <s v="Wolfman feat. Pete Doherty"/>
        <s v="Sir Douglas Quintet"/>
        <s v="Badfinger"/>
        <s v="Thelma Houston"/>
        <s v="The Stranglers"/>
        <s v="The Hold Steady"/>
        <s v="Los Campesinos!"/>
        <s v="The Offspring"/>
        <s v="Slint"/>
        <s v="Traffic"/>
        <s v="The Modern Jazz Quartet"/>
        <s v="Console"/>
        <s v="Jeru the Damaja"/>
        <s v="The Godfathers"/>
        <s v="Midlake"/>
        <s v="Spike Jones"/>
        <s v="Nusrat Fateh Ali Khan"/>
        <s v="Cher"/>
        <s v="The Chordettes"/>
        <s v="Whitney Houston"/>
        <s v="The Cardigans"/>
        <s v="Christina Aguilera"/>
        <s v="McFadden and Whitehead"/>
        <s v="Atlas Sound feat. Noah Lennox"/>
        <s v="Dr. John"/>
        <s v="The Style Council"/>
        <s v="Country Joe &amp; The Fish"/>
        <s v="Freelance Hellraiser"/>
        <s v="Battles feat. Matías Aguayo"/>
        <s v="Aloe Blacc"/>
        <s v="Tindersticks"/>
        <s v="The Sundays"/>
        <s v="Canned Heat"/>
        <s v="Jimmy Eat World"/>
        <s v="Ringo Starr"/>
        <s v="Iron Maiden"/>
        <s v="Sophie B. Hawkins"/>
        <s v="Les Brown &amp; His Orchestra with Doris Day"/>
        <s v="The Sisters of Mercy"/>
        <s v="The Artful Dodger"/>
        <s v="Joanna Newsom"/>
        <s v="Jean Knight"/>
        <s v="Jimmy Reed"/>
        <s v="Dixie Chicks"/>
        <s v="Bobby Brown"/>
        <s v="Minutemen"/>
        <s v="D'Angelo"/>
        <s v="Richard Harris"/>
        <s v="Billy Ward &amp; The Dominoes"/>
        <s v="Craig Mack"/>
        <s v="Patti Page"/>
        <s v="Def Leppard"/>
        <s v="Patsy Montana"/>
        <s v="The Cranberries"/>
        <s v="Body Count"/>
        <s v="Jarvis Cocker"/>
        <s v="Sonny Rollins"/>
        <s v="Eddie Kendricks"/>
        <s v="The Creation"/>
        <s v="The Moonglows"/>
        <s v="Jerry Butler"/>
        <s v="Joe Tex"/>
        <s v="Johnnie Taylor"/>
        <s v="M.O.P."/>
        <s v="Youssou N'dour &amp; Neneh Cherry"/>
        <s v="Faron Young"/>
        <s v="Men at Work"/>
        <s v="Fiddlin' John Carson"/>
        <s v="The Coral"/>
        <s v="Lesley Gore"/>
        <s v="Johnny Otis"/>
        <s v="Rufus"/>
        <s v="Johnny Horton"/>
        <s v="Johnny and The Hurricanes"/>
        <s v="John Fogerty"/>
        <s v="Audio Two"/>
        <s v="Paul Weller"/>
        <s v="Stevie Nicks"/>
        <s v="Gui Boratto"/>
        <s v="Mika"/>
        <s v="Orange Juice"/>
        <s v="Ernest Tubb"/>
        <s v="Marilyn Manson"/>
        <s v="Aimee Mann"/>
        <s v="Blink-182"/>
        <s v="Glasvegas"/>
        <s v="Barbara Lewis"/>
        <s v="Guy Mitchell"/>
        <s v="The Crows"/>
        <s v="Minor Threat"/>
        <s v="Indeep"/>
        <s v="Bran Van 3000"/>
        <s v="Nick Lowe"/>
        <s v="The Disposable Heroes of Hiphoprisy"/>
        <s v="P. P. Arnold"/>
        <s v="Steve Winwood"/>
        <s v="Rickie Lee Jones"/>
        <s v="The 5th Dimension"/>
        <s v="The Rivingtons"/>
        <s v="Elvis Costello with Burt Bacharach"/>
        <s v="Hot Chocolate"/>
        <s v="‘Til Tuesday"/>
        <s v="The Foundations"/>
        <s v="Bomb the Bass"/>
        <s v="Bing Crosby &amp; The Andrews Sisters"/>
        <s v="The Boomtown Rats"/>
        <s v="EMA"/>
        <s v="Leroy Carr"/>
        <s v="Rubén Blades"/>
        <s v="Wah!"/>
        <s v="The Dovells"/>
        <s v="Hüsker Dü"/>
        <s v="Earth, Wind &amp; Fire with The Emotions"/>
        <s v="The Boo Radleys"/>
        <s v="Garnet Mimms &amp; The Enchanters"/>
        <s v="Bobby Freeman"/>
        <s v="Taxi Girl"/>
        <s v="Arthur Alexander"/>
        <s v="Les Savy Fav"/>
        <s v="Purity Ring"/>
        <s v="Tony Bennett"/>
        <s v="The Roots feat. Erykah Badu"/>
        <s v="Lionel Richie"/>
        <s v="Andrew W.K."/>
        <s v="t.A.T.u."/>
        <s v="Kristin Hersh &amp; Michael Stipe"/>
        <s v="The Go-Betweens"/>
        <s v="Fontella Bass"/>
        <s v="Josh Wink"/>
        <s v="Muse"/>
        <s v="Edgar Winter Group"/>
        <s v="Tenor Saw"/>
        <s v="The Archies"/>
        <s v="Ol' Dirty Bastard"/>
        <s v="Mississippi John Hurt"/>
        <s v="Sammi Smith"/>
        <s v="Charlie Rich"/>
        <s v="Boogie Down Productions"/>
        <s v="Lefty Frizzell"/>
        <s v="UNKLE"/>
        <s v="Cults"/>
        <s v="Billy Paul"/>
        <s v="Kid Cudi"/>
        <s v="The Capris"/>
        <s v="Ryan Adams"/>
        <s v="Talk Talk"/>
        <s v="Röyksopp"/>
        <s v="The Congos"/>
        <s v="John Cage"/>
        <s v="Luniz"/>
        <s v="Toni Basil"/>
        <s v="Terry Jacks"/>
        <s v="Mongo Santamaría"/>
        <s v="Sade"/>
        <s v="The Birthday Party"/>
        <s v="The Hollies"/>
        <s v="Townes Van Zandt"/>
        <s v="Nathan Fake"/>
        <s v="Isolée"/>
        <s v="Brook Benton"/>
        <s v="Big Joe Williams"/>
        <s v="Yazoo"/>
        <s v="Subway Sect"/>
        <s v="Digable Planets"/>
        <s v="Moby"/>
        <s v="Natalie Imbruglia"/>
        <s v="America"/>
        <s v="Blind Willie McTell"/>
        <s v="Fanny Brice"/>
        <s v="Lil' Jon and The Eastside Boyz feat. Ying-Yang Twins"/>
        <s v="Richard Thompson"/>
        <s v="Vernon Dalhart"/>
        <s v="Dean Martin"/>
        <s v="Supertramp"/>
        <s v="Blind Lemon Jefferson"/>
        <s v="Gang Starr"/>
        <s v="Garth Brooks"/>
        <s v="The Mills Brothers"/>
        <s v="The Dream Academy"/>
        <s v="The Louvin Brothers"/>
        <s v="The Manhattans"/>
        <s v="Meat Puppets"/>
        <s v="Bob Dylan &amp; The Band"/>
        <s v="Grandaddy"/>
        <s v="Black Rebel Motorcycle Club"/>
        <s v="US 3"/>
        <s v="Alter Ego"/>
        <s v="Stephen Stills"/>
        <s v="Empire of the Sun"/>
        <s v="Sleigh Bells"/>
        <s v="Bone Thugs-N-Harmony"/>
        <s v="Wham! feat. George Michael"/>
        <s v="Cat Stevens"/>
        <s v="HEALTH"/>
        <s v="Lyn Collins"/>
        <s v="I-F"/>
        <s v="Mark Dinning"/>
        <s v="The Chairmen of the Board"/>
        <s v="Chicago"/>
        <s v="Sonic Youth &amp; Lydia Lunch"/>
        <s v="Doris Troy"/>
        <s v="Joey Dee &amp; The Starlighters"/>
        <s v="James"/>
        <s v="Michel Polnareff"/>
        <s v="Tone-Loc"/>
        <s v="Bow Wow Wow"/>
        <s v="Electronic"/>
        <s v="Little Anthony and The Imperials"/>
        <s v="Inspiral Carpets"/>
        <s v="Jet"/>
        <s v="Bad Company"/>
        <s v="The Lemonheads"/>
        <s v="Florence + The Machine"/>
        <s v="Wreckless Eric"/>
        <s v="Artie Shaw &amp; His Orchestra"/>
        <s v="Paul Revere &amp; The Raiders"/>
        <s v="Stories"/>
        <s v="Stereolab"/>
        <s v="Freddie King"/>
        <s v="Tweet"/>
        <s v="Jim Reeves"/>
        <s v="MFSB"/>
        <s v="John Cougar"/>
        <s v="Kanye West feat. Dwele"/>
        <s v="Evelyn &quot;Champagne&quot; King"/>
        <s v="The Jarmels"/>
        <s v="Fred Astaire with Leo Reisman and His Orchestra"/>
        <s v="Bobby Bland"/>
        <s v="Nas"/>
        <s v="Shep and The Limelites"/>
        <s v="Farley Jackmaster Funk"/>
        <s v="Pink"/>
        <s v="The Village People"/>
        <s v="The Sabres of Paradise"/>
        <s v="Manfred Mann"/>
        <s v="Sheila E."/>
        <s v="The Robins"/>
        <s v="Tommy Edwards"/>
        <s v="Ben Selvin Orchestra"/>
        <s v="Crystal Waters"/>
        <s v="Jessie Hill"/>
        <s v="Soul Asylum"/>
        <s v="Ella Fitzgerald &amp; Louis Armstrong"/>
        <s v="Azzido Da Bass"/>
        <s v="The Abyssinians"/>
        <s v="Crystal Castles"/>
        <s v="Band Aid"/>
        <s v="Betty Everett"/>
        <s v="Joan Baez"/>
        <s v="Tommy Dorsey"/>
        <s v="Bunny Berigan"/>
        <s v="The Association"/>
        <s v="Django Django"/>
        <s v="Spike Jones and His City Slickers"/>
        <s v="Ozzy Osbourne"/>
        <s v="Counting Crows"/>
        <s v="Shirley Bassey"/>
        <s v="Paul Anka"/>
        <s v="Roy Davis Jr."/>
        <s v="Matthew Sweet"/>
        <s v="Guided by Voices"/>
        <s v="Merrilee Rush"/>
        <s v="Peter Frampton"/>
        <s v="Cass McCombs"/>
        <s v="Bryan Ferry"/>
        <s v="Dr. Dre feat. Eminem"/>
        <s v="John Waite"/>
        <s v="Betty Boo"/>
        <s v="Mike Jones"/>
        <s v="Helen Reddy"/>
        <s v="Young Marble Giants"/>
        <s v="Prefab Sprout"/>
        <s v="Joe Simon"/>
        <s v="Chromatics"/>
        <s v="Smash Mouth"/>
        <s v="Liquid Liquid"/>
        <s v="Gwen Guthrie"/>
        <s v="Skeeter Davis"/>
        <s v="Broadcast"/>
        <s v="The-Dream"/>
        <s v="Dr. Octagon"/>
        <s v="Thomas Dolby"/>
        <s v="Wiley"/>
        <s v="The Heartbreakers"/>
        <s v="A Certain Ratio"/>
        <s v="Prince and The New Power Generation"/>
        <s v="Drake"/>
        <s v="The Mountain Goats"/>
        <s v="Billy Idol"/>
        <s v="Tom Cochrane"/>
        <s v="Peaches and Herb"/>
        <s v="Ash"/>
        <s v="Gene Pitney"/>
        <s v="The Source feat. Candi Staton"/>
        <s v="The Cadets"/>
        <s v="The Pogues"/>
        <s v="Michelle Shocked"/>
        <s v="Julee Cruise"/>
        <s v="Charlie Christian with the Benny Goodman Orchestra"/>
        <s v="McLusky"/>
        <s v="Dave and Ansil Collins"/>
        <s v="Rihanna"/>
        <s v="Santo and Johnny"/>
        <s v="Marianne Faithfull"/>
        <s v="Captain and Tennille"/>
        <s v="Golden Boy feat. Miss Kittin"/>
        <s v="The Beloved"/>
        <s v="Delta 5"/>
        <s v="Black Box"/>
        <s v="Shania Twain"/>
        <s v="Urge Overkill"/>
        <s v="ESG"/>
        <s v="Rhoda Dakar"/>
        <s v="Triángulo de Amor Bizarro"/>
        <s v="Khaled"/>
        <s v="Sebadoh"/>
        <s v="Eric Burdon &amp; War"/>
        <s v="Serge Gainsbourg"/>
        <s v="Goldfrapp"/>
        <s v="The Housemartins"/>
        <s v="James &amp; Bobby Purify"/>
        <s v="Eddie Cantor"/>
        <s v="Bell Biv Devoe"/>
        <s v="Nena"/>
        <s v="Belly"/>
        <s v="The Prisonaires"/>
        <s v="Everclear"/>
        <s v="Bud Powell"/>
        <s v="Charles Brown with Johnny Moore's Three Blazers"/>
        <s v="Lisa Lisa &amp; Cult Jam with Full Force"/>
        <s v="Robin S."/>
        <s v="George Benson"/>
        <s v="Method Man"/>
        <s v="Eddy Arnold &amp; His Tennessee Plowboys"/>
        <s v="Vaughn Monroe"/>
        <s v="The Chambers Brothers"/>
        <s v="The Wallflowers"/>
        <s v="Bread"/>
        <s v="Clarence Carter"/>
        <s v="Silver Apples"/>
        <s v="Don &amp; Juan"/>
        <s v="John Denver"/>
        <s v="Buck Owens"/>
        <s v="Neil Diamond"/>
        <s v="LFO"/>
        <s v="Tommy Tucker"/>
        <s v="Yes"/>
        <s v="Harry J. Allstars"/>
        <s v="Adamski"/>
        <s v="U.T.F.O."/>
        <s v="Bonnie &quot;Prince&quot; Billy"/>
        <s v="The Original Dixieland Jazz Band"/>
        <s v="Alex Reece"/>
        <s v="Pharoahe Monch"/>
        <s v="Webb Pierce"/>
        <s v="Kool and The Gang"/>
        <s v="Loudon Wainwright III"/>
        <s v="Celine Dion"/>
        <s v="Broken Bells"/>
        <s v="Superchunk"/>
        <s v="Juliana Hatfield Three"/>
        <s v="The Notwist"/>
        <s v="The Pains of Being Pure at Heart"/>
        <s v="BabyBird"/>
        <s v="Helen Kane"/>
        <s v="William Bell"/>
        <s v="AlunaGeorge"/>
        <s v="Mekons"/>
        <s v="Ministry"/>
        <s v="Kid Creole and The Coconuts"/>
        <s v="Coolio"/>
        <s v="Richard Ashcroft"/>
        <s v="Lisa Stansfield"/>
        <s v="Common Sense"/>
        <s v="Deutsch Amerikanische Freundschaft"/>
        <s v="Newcleus"/>
        <s v="Sonny Charles &amp; The Checkmates Ltd."/>
        <s v="Big Audio Dynamite"/>
        <s v="The Very Best"/>
        <s v="Roni Size / Reprazent"/>
        <s v="The Adverts"/>
        <s v="Harvey Danger"/>
        <s v="Ornette Coleman"/>
        <s v="The Angels"/>
        <s v="Lloyd Cole and The Commotions"/>
        <s v="Jody Reynolds"/>
        <s v="Kate Nash"/>
        <s v="Luomo"/>
        <s v="The Hues Corporation"/>
        <s v="SOS Band"/>
        <s v="First Aid Kit"/>
        <s v="Leftfield"/>
        <s v="The El Dorados"/>
        <s v="Eve feat. Gwen Stefani"/>
        <s v="Patrick Wolf"/>
        <s v="1910 Fruitgum Company"/>
        <s v="2Pac"/>
        <s v="3rd Bass"/>
        <s v="A Flock of Seagulls"/>
        <s v="A$AP Rocky"/>
        <s v="Ace"/>
        <s v="Acen"/>
        <s v="Adam Green"/>
        <s v="Air France"/>
        <s v="Al Dexter"/>
        <s v="Alain Bashung"/>
        <s v="Alan Braxe and Fred Falke"/>
        <s v="Alex Gopher"/>
        <s v="Alexander O'Neal"/>
        <s v="Alice in Chains"/>
        <s v="Alison Limerick"/>
        <s v="Alphabeat"/>
        <s v="alt-J"/>
        <s v="Andres"/>
        <s v="Andrew Bird"/>
        <s v="Andy Stott"/>
        <s v="Angelo Badalamenti"/>
        <s v="Angie Stone"/>
        <s v="Ani DiFranco"/>
        <s v="Anita Ward"/>
        <s v="Antonio Carlos Jobim"/>
        <s v="Aqua"/>
        <s v="Archers of Loaf"/>
        <s v="Arlo Guthrie"/>
        <s v="Art of Noise"/>
        <s v="Art Tatum"/>
        <s v="Arthur Smith"/>
        <s v="Avril Lavigne"/>
        <s v="B.J. Thomas"/>
        <s v="Bad Brains"/>
        <s v="Bad Religion"/>
        <s v="Barbara Lynn"/>
        <s v="Barbra Streisand"/>
        <s v="Barry White"/>
        <s v="Beat Happening"/>
        <s v="Beenie Man"/>
        <s v="Ben Folds Five"/>
        <s v="Benny Spellman"/>
        <s v="Bentley Rhythm Ace"/>
        <s v="Bette Midler"/>
        <s v="Big Boi feat. Gucci Mane"/>
        <s v="Big Daddy Kane"/>
        <s v="Big Maceo"/>
        <s v="Big Punisher feat. Joe"/>
        <s v="Bill Evans"/>
        <s v="Bill Justis"/>
        <s v="Bill Medley and Jennifer Warnes"/>
        <s v="Billy Bragg &amp; Wilco"/>
        <s v="Billy Squier"/>
        <s v="Billy Swan"/>
        <s v="Black"/>
        <s v="Black Box Recorder"/>
        <s v="Black Eyed Peas"/>
        <s v="Black Grape"/>
        <s v="Blawan"/>
        <s v="Blind Alfred Reed"/>
        <s v="Blind Faith"/>
        <s v="Bloodstone"/>
        <s v="Boards of Canada"/>
        <s v="Bob B. Soxx &amp; BlueJeans"/>
        <s v="Bob Hope/Shirley Ross"/>
        <s v="Bob Mould"/>
        <s v="Bobby 'Boris' Pickett and the Crypt Kickers"/>
        <s v="Bobby McFerrin"/>
        <s v="Bobby Womack"/>
        <s v="Bonnie Tyler"/>
        <s v="Boyz II Men &amp; Mariah Carey"/>
        <s v="Bravery"/>
        <s v="Brenda Holloway"/>
        <s v="Brian Eno &amp; John Cale"/>
        <s v="Bright Eyes"/>
        <s v="Broder Daniel"/>
        <s v="Broken Social Scene"/>
        <s v="Bruce Channel"/>
        <s v="Bruce Hornsby &amp; The Range"/>
        <s v="Bubba Sparxxx"/>
        <s v="Buchanan and Goodman"/>
        <s v="Buddy Knox"/>
        <s v="Buffalo Tom"/>
        <s v="Bush Tetras"/>
        <s v="Butthole Surfers"/>
        <s v="C+C Music Factory"/>
        <s v="Cake"/>
        <s v="Candido"/>
        <s v="Cannonball Adderley"/>
        <s v="Carl Douglas"/>
        <s v="Carla Bruni"/>
        <s v="Carla Thomas"/>
        <s v="Cassie"/>
        <s v="Catatonia"/>
        <s v="Ce Ce Peniston"/>
        <s v="Chairlift"/>
        <s v="Chaka Demus &amp; Pliers"/>
        <s v="Cham feat. Akon"/>
        <s v="Chamillionaire"/>
        <s v="Chapterhouse"/>
        <s v="Charles Brown"/>
        <s v="Charles Mingus"/>
        <s v="Charlie Daniels Band"/>
        <s v="Charlie Poole &amp; the North Carolina Ramblers"/>
        <s v="Chauncey Olcott"/>
        <s v="Chick Corea"/>
        <s v="Christophe"/>
        <s v="Chuck Brown &amp; The Soul Searchers"/>
        <s v="Chuck Jackson"/>
        <s v="Ciara feat. Ludacris"/>
        <s v="Ciccone Youth"/>
        <s v="Clap Your Hands Say Yeah"/>
        <s v="Clarence &quot;Frogman&quot; Henry"/>
        <s v="Clarence &quot;Pine Top&quot; Smith"/>
        <s v="Clarence &quot;Tom&quot; Ashley"/>
        <s v="Claude François"/>
        <s v="Climax Blues Band"/>
        <s v="Clint Black"/>
        <s v="Clipse with Slim Thug"/>
        <s v="clor"/>
        <s v="Cloud Nothings"/>
        <s v="Clyde McPhatter"/>
        <s v="Coati Mundi"/>
        <s v="Cocteau Twins"/>
        <s v="Cold Chisel"/>
        <s v="Color Me Badd"/>
        <s v="Commodores"/>
        <s v="Common"/>
        <s v="Connie Francis"/>
        <s v="Corinne Bailey Rae"/>
        <s v="Count Basie's Kansas City Seven"/>
        <s v="Cracker"/>
        <s v="Craig David"/>
        <s v="Credit to the Nation"/>
        <s v="Curtis Lee"/>
        <s v="D.N.A. feat. Suzanne Vega"/>
        <s v="Daddy Cool"/>
        <s v="Damien Rice"/>
        <s v="Dan Le Sac vs. Scroobius Pip"/>
        <s v="Daniel Johnston"/>
        <s v="Darkstar"/>
        <s v="Darlene Love"/>
        <s v="Darwin Deez"/>
        <s v="Das EFX"/>
        <s v="Dave Dudley"/>
        <s v="Dave Edmunds"/>
        <s v="David &amp; David"/>
        <s v="David Ackles"/>
        <s v="David Byrne &amp; Brian Eno"/>
        <s v="David Gray"/>
        <s v="David Ruffin"/>
        <s v="Dawn feat. Tony Orlando"/>
        <s v="Dead Boys"/>
        <s v="Dead Milkmen"/>
        <s v="Dead Prez"/>
        <s v="Death Cab for Cutie"/>
        <s v="Death in Vegas"/>
        <s v="Debbie Gibson"/>
        <s v="DeFord Bailey"/>
        <s v="Deftones"/>
        <s v="Deichkind"/>
        <s v="Demics"/>
        <s v="Dennis Brown"/>
        <s v="Dennis Edwards"/>
        <s v="Department S"/>
        <s v="Diana Ross and The Supremes"/>
        <s v="Dick &amp; DeeDee"/>
        <s v="Dido"/>
        <s v="Dimples D."/>
        <s v="Dionne Warwicke and Spinners"/>
        <s v="Dirty Projectors and David Byrne"/>
        <s v="Divinyls"/>
        <s v="Dizzee Rascal feat. Calvin Harris"/>
        <s v="DJ Jazzy Jeff &amp; The Fresh Prince"/>
        <s v="DJ Zinc"/>
        <s v="DMX"/>
        <s v="Doc Watson"/>
        <s v="Dock Boggs"/>
        <s v="Don Gibson"/>
        <s v="Donny Hathaway"/>
        <s v="Dorothy Moore"/>
        <s v="Double 99"/>
        <s v="Dr. Buzzard's Original Savannah Band"/>
        <s v="Dr. Dre feat. Snoop Dogg"/>
        <s v="Dr. Hook"/>
        <s v="Drake feat. Rihanna"/>
        <s v="Dream Warriors"/>
        <s v="Drugstore"/>
        <s v="Dyke and The Blazers"/>
        <s v="E.U."/>
        <s v="E-40 feat. Keak Da Sneak"/>
        <s v="Earl Bostic"/>
        <s v="Eddy Arnold"/>
        <s v="Eddy Arnold &amp; His Guitar"/>
        <s v="Edie Brickell &amp; The New Bohemians"/>
        <s v="Edison Lighthouse"/>
        <s v="Editors"/>
        <s v="Ella Fitzgerald &amp; Louis Jordan"/>
        <s v="Elton John and Kiki Dee"/>
        <s v="Embrace"/>
        <s v="EPMD"/>
        <s v="Erroll Garner"/>
        <s v="Estelle"/>
        <s v="Ethel Merman"/>
        <s v="Euromasters"/>
        <s v="Europe"/>
        <s v="Evanescence"/>
        <s v="Everlast"/>
        <s v="Exposé"/>
        <s v="Faithless"/>
        <s v="Fanny Pack"/>
        <s v="Father John Misty"/>
        <s v="Faye Adams"/>
        <s v="Faze Action"/>
        <s v="Fearless Four"/>
        <s v="Felix Da Housecat"/>
        <s v="Fever Ray"/>
        <s v="fIREHOSE"/>
        <s v="First Choice"/>
        <s v="Fisk Jubilee Singers"/>
        <s v="Flipper"/>
        <s v="Flo Rida feat. T-Pain"/>
        <s v="Flowered Up"/>
        <s v="Foghat"/>
        <s v="Fountains of Wayne"/>
        <s v="Frank Black"/>
        <s v="Frank Zappa"/>
        <s v="Frankie Knuckles presents Satoshi Tomiie"/>
        <s v="Frankie Lymon and The Teenagers"/>
        <s v="Frankie Smith"/>
        <s v="Freddy Cannon"/>
        <s v="Freedy Johnston"/>
        <s v="Fuck Buttons"/>
        <s v="Fucked Up"/>
        <s v="Fun Lovin' Criminals"/>
        <s v="Gang Starr feat. Nice &amp; Smooth"/>
        <s v="Garland Jeffreys"/>
        <s v="Gay Dad"/>
        <s v="Gen X"/>
        <s v="Gene Austin"/>
        <s v="Generation X"/>
        <s v="Gerry Rafferty"/>
        <s v="Ghostface Killah"/>
        <s v="Ghostface Killah feat .Jadakiss"/>
        <s v="Golden Earring"/>
        <s v="Gonzales"/>
        <s v="Goo Goo Dolls"/>
        <s v="Gotye (feat. Kimbra)"/>
        <s v="Graham Coxon"/>
        <s v="Grant Lee Buffalo"/>
        <s v="Haircut 100"/>
        <s v="Håkan Hellström"/>
        <s v="Hank Thompson and His Brazos Valley Boys"/>
        <s v="Hank Williams, Jr."/>
        <s v="Hard-Fi"/>
        <s v="Hardfloor"/>
        <s v="Harry Belafonte"/>
        <s v="Harry Chapin"/>
        <s v="Harry Richman"/>
        <s v="Heart"/>
        <s v="Heatwave"/>
        <s v="Henri Salvador"/>
        <s v="Herb Alpert &amp; The Tijuana Brass"/>
        <s v="Huggy Bear"/>
        <s v="Hugh Masekela"/>
        <s v="Human Resource"/>
        <s v="Hurts"/>
        <s v="Ice-T"/>
        <s v="Icona Pop (feat. Charli XCX)"/>
        <s v="Idlewild"/>
        <s v="I'm from Barcelona"/>
        <s v="Imagination"/>
        <s v="Indigo Girls"/>
        <s v="Ini Kamoze"/>
        <s v="International Pony"/>
        <s v="Irene Cara"/>
        <s v="Irma Thomas"/>
        <s v="Isham Jones Orchestra"/>
        <s v="Ivory Joe Hunter"/>
        <s v="Jack Bruce"/>
        <s v="Jack Nitzsche"/>
        <s v="Jack White"/>
        <s v="Jacques Dutronc"/>
        <s v="Jam &amp; Spoon"/>
        <s v="James Ingram"/>
        <s v="Jamie xx"/>
        <s v="Jan Bradley"/>
        <s v="Janis Ian"/>
        <s v="Jaydee"/>
        <s v="Jay-Z &amp; T.I."/>
        <s v="Jeanne Moreau"/>
        <s v="Jeannie C. Riley"/>
        <s v="Jeans Team"/>
        <s v="Jeff Beck"/>
        <s v="Jeff Beck Group"/>
        <s v="Jelly Roll Morton"/>
        <s v="Jens Lekman"/>
        <s v="Jermaine Jackson"/>
        <s v="Jerry Jeff Walker"/>
        <s v="Jerry Reed"/>
        <s v="Jesse Belvin"/>
        <s v="Jesus Jones"/>
        <s v="Jim Croce"/>
        <s v="Jimmy Buffett"/>
        <s v="Jimmy Jones"/>
        <s v="Joan Armatrading"/>
        <s v="Joan Osborne"/>
        <s v="João Gilberto"/>
        <s v="Joe Cocker &amp; Jennifer Warnes"/>
        <s v="Joe Liggins"/>
        <s v="Joe South"/>
        <s v="Joe Turner &amp; Pete Johnson"/>
        <s v="Joe Walsh"/>
        <s v="John Kongos"/>
        <s v="John Lennon &amp; Yoko Ono"/>
        <s v="John Maus"/>
        <s v="John Mayall"/>
        <s v="John Paul Young"/>
        <s v="John Talabot feat. Pional"/>
        <s v="Johnny Ace"/>
        <s v="Johnny Cash with June Carter"/>
        <s v="Johnny Mathis"/>
        <s v="Johnny Mercer"/>
        <s v="Johnny Rivers"/>
        <s v="Joker"/>
        <s v="Josef K"/>
        <s v="Judas Priest"/>
        <s v="Judy Clay and William Bell"/>
        <s v="Judy Collins"/>
        <s v="Julian Casablancas"/>
        <s v="Julian Cope"/>
        <s v="Jungle Brothers"/>
        <s v="Junior Giscombe"/>
        <s v="Jurassic 5"/>
        <s v="Juvenile"/>
        <s v="JVC Force"/>
        <s v="k.d. Lang"/>
        <s v="Karyn White"/>
        <s v="Kathy Young with The Innocents"/>
        <s v="Katrina and The Waves"/>
        <s v="Katy Perry"/>
        <s v="Kay Starr"/>
        <s v="Keane"/>
        <s v="Keith Jarrett"/>
        <s v="Keith Richards"/>
        <s v="Keith Sweat"/>
        <s v="Kenny Rogers"/>
        <s v="Kenny Rogers &amp; Dolly Parton"/>
        <s v="Kenny Rogers &amp; the First Edition"/>
        <s v="Kid Rock"/>
        <s v="Killing Joke"/>
        <s v="Kim Wilde"/>
        <s v="King Curtis &amp; His Noble Knights"/>
        <s v="King Oliver &amp; His Jazz Band"/>
        <s v="King Sun D Moet"/>
        <s v="Kings Of Convenience"/>
        <s v="Korn"/>
        <s v="Kris Kristofferson"/>
        <s v="K-Rob Vs. Rammelzee"/>
        <s v="Kula Shaker"/>
        <s v="Lady Sovereign"/>
        <s v="Lambchop"/>
        <s v="Larry Williams"/>
        <s v="Laura Nyro"/>
        <s v="Laurent Garnier"/>
        <s v="Lauryn Hill feat. Santana"/>
        <s v="Lee Ann Womack (with Sons of the Desert)"/>
        <s v="Lee Dorsey"/>
        <s v="Lee Perry"/>
        <s v="Len"/>
        <s v="Leo Reisman &amp; His Orchestra with Fred Astaire"/>
        <s v="Leona Lewis"/>
        <s v="Lester Young"/>
        <s v="LeVert"/>
        <s v="Lew Lewis"/>
        <s v="Liam Lynch"/>
        <s v="Lil Mama"/>
        <s v="Lil Wayne feat. Cory Gunz"/>
        <s v="Lisa Loeb &amp; Nine Stories"/>
        <s v="Little Boots"/>
        <s v="Little Dragon"/>
        <s v="Little Johnny Taylor"/>
        <s v="Little Peggy March"/>
        <s v="Living Colour"/>
        <s v="Lo Fidelity Allstars"/>
        <s v="Loretta Lynn feat. Jack White"/>
        <s v="Los Del Río"/>
        <s v="Los Lobos"/>
        <s v="Lou Christie"/>
        <s v="Lou Gramm"/>
        <s v="Louis Prima and Keely Smith"/>
        <s v="Love &amp; Rockets"/>
        <s v="Love Unlimited Orchestra"/>
        <s v="Lowell Fulson"/>
        <s v="LTJ Bukem"/>
        <s v="L'Trimm"/>
        <s v="Ludacris"/>
        <s v="Lulu"/>
        <s v="Lumidee"/>
        <s v="Lush"/>
        <s v="M People"/>
        <s v="Ma$e feat. Kelly Price"/>
        <s v="Machine"/>
        <s v="Major Lance"/>
        <s v="Malcolm X"/>
        <s v="Manic Street Preachers feat. Nina Persson"/>
        <s v="Mantronix"/>
        <s v="Maria Muldaur"/>
        <s v="Mariah Carey"/>
        <s v="Mark Morrison"/>
        <s v="Martin Denny"/>
        <s v="Massive Attack feat. Mos Def"/>
        <s v="Matching Mole"/>
        <s v="Maurice and Mac"/>
        <s v="Max Tundra"/>
        <s v="MC Hammer"/>
        <s v="Meat Loaf"/>
        <s v="Mel and Tim"/>
        <s v="Melanie"/>
        <s v="Melissa Etheridge"/>
        <s v="Metro Area"/>
        <s v="Mick Jagger"/>
        <s v="Miike Snow"/>
        <s v="Mike Oldfield"/>
        <s v="Mink DeVille"/>
        <s v="Minnie Riperton"/>
        <s v="Mint Royale"/>
        <s v="Mississippi Sheiks"/>
        <s v="Moby Grape"/>
        <s v="Mogwai"/>
        <s v="Monie Love"/>
        <s v="Morgan"/>
        <s v="Mose Allison"/>
        <s v="Mötley Crüe"/>
        <s v="Mousse T vs Hot 'n' Juicy"/>
        <s v="Ms. Dynamite"/>
        <s v="Mtume"/>
        <s v="Musical Youth"/>
        <s v="Mylo"/>
        <s v="Mystery Jets"/>
        <s v="Mystikal"/>
        <s v="N.E.R.D."/>
        <s v="Nazareth"/>
        <s v="Neil Sedaka"/>
        <s v="Neil Young and Crazy Horse"/>
        <s v="Neko Case"/>
        <s v="New Kids on the Block"/>
        <s v="Nik Kershaw"/>
        <s v="Nitro DeLuxe"/>
        <s v="No Age"/>
        <s v="Norah Jones"/>
        <s v="NSYNC"/>
        <s v="Of Montreal"/>
        <s v="Ohio Players"/>
        <s v="Okkervil River"/>
        <s v="Olivia Newton-John"/>
        <s v="OMC"/>
        <s v="Oran 'Juice' Jones"/>
        <s v="Orchestral Manoeuvres in the Dark"/>
        <s v="Otis Rush"/>
        <s v="Ozark Mountain Daredevils"/>
        <s v="Panic! At the Disco"/>
        <s v="Papa Roach"/>
        <s v="Paperclip People"/>
        <s v="Passion Pit"/>
        <s v="Pat Benatar"/>
        <s v="Paul Robeson with Paul Whiteman &amp; His Orchestra"/>
        <s v="Paul Simon with Garfunkel, Art"/>
        <s v="Paul Westerberg"/>
        <s v="Paul Whiteman &amp; His Orchestra"/>
        <s v="Paula Abdul"/>
        <s v="Peaches"/>
        <s v="Pebbles"/>
        <s v="Peppermint Harris"/>
        <s v="Percy Faith &amp; His Orchestra"/>
        <s v="Percy Mayfield"/>
        <s v="Perfume Genius"/>
        <s v="Pet Shop Boys feat. Dusty Springfield"/>
        <s v="Pete Heller"/>
        <s v="Pete Seeger"/>
        <s v="Pete Shelley"/>
        <s v="Pete Wingfield"/>
        <s v="Peter and Gordon"/>
        <s v="Peter Gabriel with Kate Bush"/>
        <s v="Peter Murphy"/>
        <s v="Pharrell feat. Jay-Z"/>
        <s v="Pharrell Williams feat. Gwen Stefani"/>
        <s v="Photek"/>
        <s v="Plan B"/>
        <s v="Playgroup"/>
        <s v="Porno for Pyros"/>
        <s v="Positive K"/>
        <s v="Pras"/>
        <s v="Presley, Elvis Vs. Junkie XL"/>
        <s v="Primitive Radio Gods"/>
        <s v="Propaganda"/>
        <s v="Propellerheads Feat. Shirley Bassey"/>
        <s v="Puff Daddy feat. The Lox, Lil' Kim &amp; The Notorious B.I.G."/>
        <s v="Pylon"/>
        <s v="Quad City DJ's"/>
        <s v="Queen Latifah"/>
        <s v="R. Kelly feat. T.I. and T-Pain"/>
        <s v="Radio 4"/>
        <s v="Rainbow"/>
        <s v="Rancid"/>
        <s v="Randy Travis"/>
        <s v="Razorlight"/>
        <s v="Red House Painters"/>
        <s v="Redbone"/>
        <s v="Redskins"/>
        <s v="Regina Spektor"/>
        <s v="REO Speedwagon"/>
        <s v="Reverend Thomas A. Dorsey"/>
        <s v="Rich Boy feat. Polow Da Don"/>
        <s v="Rick Ross"/>
        <s v="Ricky Martin"/>
        <s v="Right Said Fred"/>
        <s v="Rilo Kiley"/>
        <s v="Robbie Fulks"/>
        <s v="Rocket from the Crypt"/>
        <s v="Rod Stewart &amp; Faces"/>
        <s v="Roisin Murphy"/>
        <s v="Romeo Void"/>
        <s v="Ronnie Bird"/>
        <s v="Ronnie Hawkins"/>
        <s v="Rosanne Cash"/>
        <s v="Rose Royce"/>
        <s v="Rosie and The Originals"/>
        <s v="Roxanne Shanté"/>
        <s v="Roy Acuff and His Crazy Tennesseans"/>
        <s v="Roy Rogers &amp; Dale Evans"/>
        <s v="Royal House"/>
        <s v="Rufus and Chaka Khan"/>
        <s v="Salt 'n' Pepa with En Vogue"/>
        <s v="Salt-n-Pepa"/>
        <s v="Sam Sparro"/>
        <s v="Sammy Davis Jr."/>
        <s v="Sanford Clark"/>
        <s v="Sarah McLachlan"/>
        <s v="Sasha"/>
        <s v="Savages"/>
        <s v="Schoolly D"/>
        <s v="Scott Walker"/>
        <s v="Screaming Trees"/>
        <s v="Sean Paul"/>
        <s v="Semisonic"/>
        <s v="Shabba Ranks"/>
        <s v="Shack"/>
        <s v="Shackleton"/>
        <s v="Shaggy"/>
        <s v="Shakespear's Sister"/>
        <s v="Shakira feat. Wyclef Jean"/>
        <s v="Shalamar"/>
        <s v="Shuggie Otis"/>
        <s v="Shut Up And Dance"/>
        <s v="Silver Jews"/>
        <s v="Sir Mix-A-Lot"/>
        <s v="Sisqo"/>
        <s v="Sister Rosetta Tharpe"/>
        <s v="Skee-Lo"/>
        <s v="Sleater-Kinney"/>
        <s v="Slick Rick"/>
        <s v="Sloan"/>
        <s v="Sly and Robbie"/>
        <s v="Smiley Lewis"/>
        <s v="Smog"/>
        <s v="Snap!"/>
        <s v="Sneaker Pimps"/>
        <s v="Snow"/>
        <s v="So Solid Crew"/>
        <s v="Soho"/>
        <s v="Sonny Boy Williamson (I)"/>
        <s v="Sonny Boy Williamson (II)"/>
        <s v="Soul Coughing"/>
        <s v="Soulja Boy"/>
        <s v="Space"/>
        <s v="Spandau Ballet"/>
        <s v="Spin Doctors"/>
        <s v="Spoonie Gee"/>
        <s v="Spoonie Gee &amp; Treacherous Three"/>
        <s v="Stacey Q"/>
        <s v="Stan Getz and João Gilberto [featuring Antonio Carlos Jobim]"/>
        <s v="Stan Kenton"/>
        <s v="Starsailor"/>
        <s v="Status Quo"/>
        <s v="Stephen Malkmus"/>
        <s v="Steve Earle"/>
        <s v="Steve Perry"/>
        <s v="Stick McGhee"/>
        <s v="Sting"/>
        <s v="Strafe"/>
        <s v="Strawberry Alarm Clock"/>
        <s v="Strawberry Switchblade"/>
        <s v="Sub Sub"/>
        <s v="Sublime"/>
        <s v="Sueño Latino"/>
        <s v="Sugar"/>
        <s v="Suicidal Tendencies"/>
        <s v="Sum 41"/>
        <s v="Survivor"/>
        <s v="Suzi Quatro"/>
        <s v="SWA"/>
        <s v="SWV"/>
        <s v="Sylvia"/>
        <s v="T La Rock &amp; Jazzy Jay"/>
        <s v="T.I. feat. Rihanna"/>
        <s v="Tag Team"/>
        <s v="Tavares"/>
        <s v="Taylor Swift"/>
        <s v="Technotronic"/>
        <s v="Teena Marie"/>
        <s v="Teenage Fanclub"/>
        <s v="Teengirl Fantasy"/>
        <s v="Tensnake"/>
        <s v="Terence Trent D'Arby"/>
        <s v="That Petrol Emotion"/>
        <s v="The Afghan Whigs"/>
        <s v="The Amazing Rhythm Aces"/>
        <s v="The Avett Brothers"/>
        <s v="The Aztec Mystic"/>
        <s v="The Barbarians"/>
        <s v="The Bar-Kays"/>
        <s v="The Beau Brummels"/>
        <s v="The Bell Notes"/>
        <s v="The Bloodhound Gang"/>
        <s v="The Bluetones"/>
        <s v="The Bobbettes"/>
        <s v="The Brains"/>
        <s v="The Brothers Johnson"/>
        <s v="The Browns"/>
        <s v="The Buoys"/>
        <s v="The Castaways"/>
        <s v="The Channels"/>
        <s v="The Cheers"/>
        <s v="The Classics IV and Dennis Yost"/>
        <s v="The Cleftones"/>
        <s v="The Crests"/>
        <s v="The Cribs"/>
        <s v="The Danleers"/>
        <s v="The dB's"/>
        <s v="The Decemberists"/>
        <s v="The Delmore Brothers"/>
        <s v="The Dismemberment Plan"/>
        <s v="The Dominoes"/>
        <s v="The Dramatics"/>
        <s v="The Drifters feat.. Clyde McPhatter"/>
        <s v="The Dust Brothers"/>
        <s v="The Emotions"/>
        <s v="The Eternals"/>
        <s v="The Farm"/>
        <s v="The Fat Boys"/>
        <s v="The Five Keys"/>
        <s v="The Five Stairsteps"/>
        <s v="The Fugs"/>
        <s v="The Gap Band"/>
        <s v="The Germs"/>
        <s v="The Harptones"/>
        <s v="The Heartbeats"/>
        <s v="The Heptones"/>
        <s v="The Hollywood Argyles"/>
        <s v="The Honeycombs"/>
        <s v="The Impalas"/>
        <s v="The Intruders"/>
        <s v="The Jayhawks"/>
        <s v="The Jesus and Mary Chain feat. Hope Sandoval"/>
        <s v="The Jewels"/>
        <s v="The Kills"/>
        <s v="The Last Shadow Puppets"/>
        <s v="The Loved Ones"/>
        <s v="The Mae Shi"/>
        <s v="The Magic Numbers"/>
        <s v="The Marathons"/>
        <s v="The Marketts"/>
        <s v="The Mars Volta"/>
        <s v="The Marvelows"/>
        <s v="The Micronauts"/>
        <s v="The Modern Lovers"/>
        <s v="The Morning Benders"/>
        <s v="The Mothers of Invention"/>
        <s v="The Move"/>
        <s v="The Music Machine"/>
        <s v="The Mystics"/>
        <s v="The Nails"/>
        <s v="The Nashville Teens"/>
        <s v="The Nutmegs"/>
        <s v="The Olympics"/>
        <s v="The Osmonds"/>
        <s v="The Pack"/>
        <s v="The Passions"/>
        <s v="The Paul Butterfield Blues Band"/>
        <s v="The Pentangle"/>
        <s v="The Persuaders"/>
        <s v="The Pointer Sisters"/>
        <s v="The Premiers"/>
        <s v="The Presidents of the United States of America"/>
        <s v="The Pursuit of Happiness"/>
        <s v="The Ramsey Lewis Trio"/>
        <s v="The Ran-Dells"/>
        <s v="The Rascals"/>
        <s v="The Rays"/>
        <s v="The Real Roxanne"/>
        <s v="The Records"/>
        <s v="The Reels"/>
        <s v="The Regents"/>
        <s v="The Rockin' Rebels"/>
        <s v="The Romantics"/>
        <s v="The Roots"/>
        <s v="The Schoolboys"/>
        <s v="The Slickers"/>
        <s v="The Smithereens"/>
        <s v="The Soft Machine"/>
        <s v="The Soul Brothers Six"/>
        <s v="The Soul Survivors"/>
        <s v="The Spaniels"/>
        <s v="The Stone Poneys"/>
        <s v="The Students"/>
        <s v="The Swell Season"/>
        <s v="The Swingin' Medallions"/>
        <s v="The Three Johns"/>
        <s v="The Thrills"/>
        <s v="The Tokens"/>
        <s v="The Traveling Wilburys"/>
        <s v="The Triffids"/>
        <s v="The Turbans"/>
        <s v="The Tymes"/>
        <s v="The Velvelettes"/>
        <s v="The Vines"/>
        <s v="The Waitresses"/>
        <s v="The Wannadies"/>
        <s v="The Weather Girls"/>
        <s v="The Wedding Present"/>
        <s v="The Weeknd"/>
        <s v="The Wonder Stuff"/>
        <s v="The World Famous Supreme Team"/>
        <s v="The Wrens"/>
        <s v="The Young Gods"/>
        <s v="Third Eye Blind"/>
        <s v="Thompson Twins"/>
        <s v="Three Dog Night"/>
        <s v="Tiger"/>
        <s v="Tim Hardin"/>
        <s v="Timbaland feat. Keri Hilson"/>
        <s v="Timbaland feat. Nelly Furtado &amp; Justin Timberlake"/>
        <s v="Timbuk 3"/>
        <s v="Time Zone"/>
        <s v="Timex Social Club"/>
        <s v="Titus Andronicus"/>
        <s v="Tom Robinson Band"/>
        <s v="Tommy Tutone"/>
        <s v="Tony Toni Toné"/>
        <s v="Tool"/>
        <s v="Tortoise"/>
        <s v="Travis"/>
        <s v="Treacherous Three"/>
        <s v="TRG"/>
        <s v="Trouble Funk"/>
        <s v="Truth Hurts"/>
        <s v="Twisted Sister"/>
        <s v="Tyrone Davis"/>
        <s v="UB40"/>
        <s v="Uffie"/>
        <s v="Ultra Nate"/>
        <s v="Uncle Dave Macon"/>
        <s v="U-Roy"/>
        <s v="Utah Saints"/>
        <s v="Vicky Sue Robinson"/>
        <s v="Villagers"/>
        <s v="Vivian Girls"/>
        <s v="Wall of Voodoo"/>
        <s v="Walter Huston"/>
        <s v="Warpaint"/>
        <s v="Was (Not Was)"/>
        <s v="Waylon Jennings"/>
        <s v="Ween"/>
        <s v="Wham!"/>
        <s v="Whitesnake"/>
        <s v="Whodini"/>
        <s v="Willie Mabon"/>
        <s v="Willie Mae &quot;Big Mama&quot; Thornton"/>
        <s v="Wolf Parade"/>
        <s v="Womack and Womack"/>
        <s v="Wreckx N' Effect"/>
        <s v="Wyclef Jean"/>
        <s v="X-Press 2 feat. David Byrne"/>
        <s v="Young Disciples"/>
        <s v="Young Jeezy feat. Kanye West"/>
        <s v="Zebra Katz (feat. Njena Reddd Foxxx)"/>
        <s v="Zoot Woman"/>
      </sharedItems>
    </cacheField>
    <cacheField name="SONG" numFmtId="0">
      <sharedItems count="4861">
        <s v="Like a Rolling Stone"/>
        <s v="(I Can't Get No) Satisfaction"/>
        <s v="Smells Like Teen Spirit"/>
        <s v="Good Vibrations"/>
        <s v="Respect"/>
        <s v="I Heard It Through the Grapevine"/>
        <s v="Johnny B. Goode"/>
        <s v="Strawberry Fields Forever"/>
        <s v="A Day in the Life"/>
        <s v="Anarchy in the U.K."/>
        <s v="Be My Baby"/>
        <s v="(Sittin' On) The Dock of the Bay"/>
        <s v="My Generation"/>
        <s v="Heartbreak Hotel"/>
        <s v="Stairway to Heaven"/>
        <s v="What's Going On"/>
        <s v="Born to Run"/>
        <s v="Love Will Tear Us Apart"/>
        <s v="River Deep - Mountain High"/>
        <s v="Louie Louie"/>
        <s v="Tutti Frutti"/>
        <s v="You've Lost That Lovin' Feelin'"/>
        <s v="The Message"/>
        <s v="God Save the Queen"/>
        <s v="Billie Jean"/>
        <s v="What'd I Say"/>
        <s v="Sympathy for the Devil"/>
        <s v="You Really Got Me"/>
        <s v="I Want You Back"/>
        <s v="Hey Ya!"/>
        <s v="I Want to Hold Your Hand"/>
        <s v="That'll Be the Day"/>
        <s v="Purple Haze"/>
        <s v="London Calling"/>
        <s v="Imagine"/>
        <s v="Reach Out I'll Be There"/>
        <s v="Mr. Tambourine Man"/>
        <s v="Superstition"/>
        <s v="The Tracks of My Tears"/>
        <s v="Waterloo Sunset"/>
        <s v="Blue Monday"/>
        <s v="God Only Knows"/>
        <s v="&quot;Heroes&quot;"/>
        <s v="Bohemian Rhapsody"/>
        <s v="Hey Jude"/>
        <s v="Layla"/>
        <s v="Dancing in the Street"/>
        <s v="A Change Is Gonna Come"/>
        <s v="Suspicious Minds"/>
        <s v="Jumpin' Jack Flash"/>
        <s v="Whole Lotta Shakin' Goin' On"/>
        <s v="(We're Gonna) Rock Around the Clock"/>
        <s v="Paper Planes"/>
        <s v="When Doves Cry"/>
        <s v="Crazy in Love"/>
        <s v="Crazy"/>
        <s v="Light My Fire"/>
        <s v="Losing My Religion"/>
        <s v="Strange Fruit"/>
        <s v="Let's Stay Together"/>
        <s v="Walk on the Wild Side"/>
        <s v="Unfinished Sympathy"/>
        <s v="Stand by Me"/>
        <s v="Take Me Out"/>
        <s v="Common People"/>
        <s v="Good Times"/>
        <s v="Hotel California"/>
        <s v="Get Ur Freak On"/>
        <s v="Hound Dog"/>
        <s v="Seven Nation Army"/>
        <s v="Bitter Sweet Symphony"/>
        <s v="House of the Rising Sun"/>
        <s v="Papa's Got a Brand New Bag"/>
        <s v="Ghost Town"/>
        <s v="Summertime Blues"/>
        <s v="Mystery Train"/>
        <s v="Get Up (I Feel Like Being a) Sex Machine"/>
        <s v="This Charming Man"/>
        <s v="I Walk the Line"/>
        <s v="Loser"/>
        <s v="Bridge Over Troubled Water"/>
        <s v="That's All Right"/>
        <s v="Maybellene"/>
        <s v="Whole Lotta Love"/>
        <s v="Walk On By"/>
        <s v="When a Man Loves a Woman"/>
        <s v="Eight Miles High"/>
        <s v="No Woman No Cry"/>
        <s v="Blue Suede Shoes"/>
        <s v="Maggie May"/>
        <s v="Won't Get Fooled Again"/>
        <s v="Oh, Pretty Woman"/>
        <s v="Nothing Compares 2 U"/>
        <s v="Every Breath You Take"/>
        <s v="I Feel Love"/>
        <s v="Honky Tonk Women"/>
        <s v="She Loves You"/>
        <s v="Be-Bop-a-Lula"/>
        <s v="Yesterday"/>
        <s v="Space Oddity"/>
        <s v="Proud Mary"/>
        <s v="California Dreamin'"/>
        <s v="Walk This Way"/>
        <s v="Sweet Child O' Mine"/>
        <s v="Dancing Queen"/>
        <s v="In the Midnight Hour"/>
        <s v="My Girl"/>
        <s v="Great Balls of Fire"/>
        <s v="For What It's Worth"/>
        <s v="Peggy Sue"/>
        <s v="Runaway"/>
        <s v="Will You Love Me Tomorrow"/>
        <s v="Gloria"/>
        <s v="Green Onions"/>
        <s v="Gimme Shelter"/>
        <s v="Midnight City"/>
        <s v="Many Rivers to Cross"/>
        <s v="Brown Eyed Girl"/>
        <s v="Get It On [Bang a Gong (Get It On)]"/>
        <s v="There Is a Light That Never Goes Out"/>
        <s v="Fight the Power"/>
        <s v="Live Forever"/>
        <s v="Don't Be Cruel"/>
        <s v="99 Problems"/>
        <s v="Stayin' Alive"/>
        <s v="How Soon Is Now?"/>
        <s v="One"/>
        <s v="All Along the Watchtower"/>
        <s v="A Whiter Shade of Pale"/>
        <s v="Shake, Rattle and Roll"/>
        <s v="Virginia Plain"/>
        <s v="Family Affair"/>
        <s v="Born Slippy"/>
        <s v="Can't Get You Out of My Head"/>
        <s v="Heroin"/>
        <s v="(White Man) In Hammersmith Palais"/>
        <s v="Only the Lonely (Know the Way I Feel)"/>
        <s v="Creep"/>
        <s v="Papa Was a Rolling Stone"/>
        <s v="In My Life"/>
        <s v="Blitzkrieg Bop"/>
        <s v="Fortunate Son"/>
        <s v="Blueberry Hill"/>
        <s v="This Land Is Your Land"/>
        <s v="Jailhouse Rock"/>
        <s v="Nuthin' But a 'G' Thang"/>
        <s v="Losing My Edge"/>
        <s v="People Get Ready"/>
        <s v="Rapper's Delight"/>
        <s v="Once in a Lifetime"/>
        <s v="Maps"/>
        <s v="Stop! In the Name of Love"/>
        <s v="Don't Worry Baby"/>
        <s v="Paranoid Android"/>
        <s v="Wonderwall"/>
        <s v="I'm So Lonesome I Could Cry"/>
        <s v="Help!"/>
        <s v="House of Jealous Lovers"/>
        <s v="Pyramids"/>
        <s v="My Girls"/>
        <s v="All My Friends"/>
        <s v="Folsom Prison Blues"/>
        <s v="Kiss"/>
        <s v="Penny Lane"/>
        <s v="Israelites"/>
        <s v="Little Red Corvette"/>
        <s v="I'm Waiting for the Man"/>
        <s v="Subterranean Homesick Blues"/>
        <s v="The Weight"/>
        <s v="Relax"/>
        <s v="You Send Me"/>
        <s v="All the Young Dudes"/>
        <s v="96 Tears"/>
        <s v="Wild Thing"/>
        <s v="Heart of Glass"/>
        <s v="Blind"/>
        <s v="Song 2"/>
        <s v="Ziggy Stardust"/>
        <s v="Brown Sugar"/>
        <s v="Paint It, Black"/>
        <s v="Born in the U.S.A."/>
        <s v="Sign 'O' the Times"/>
        <s v="Summer in the City"/>
        <s v="Da Doo Ron Ron (When He Walked Me Home)"/>
        <s v="Why Do Fools Fall in Love"/>
        <s v="Rocket 88"/>
        <s v="Thunder Road"/>
        <s v="I Say a Little Prayer"/>
        <s v="Tomorrow Never Knows"/>
        <s v="Like a Virgin"/>
        <s v="Autobahn"/>
        <s v="Wichita Lineman"/>
        <s v="Brass in Pocket"/>
        <s v="Alone Again Or"/>
        <s v="Where Did Our Love Go"/>
        <s v="Umbrella"/>
        <s v="Time to Pretend"/>
        <s v="I Can't Explain"/>
        <s v="Voodoo Chile (Slight Return)"/>
        <s v="Into the Groove"/>
        <s v="Sunday Bloody Sunday"/>
        <s v="Tainted Love"/>
        <s v="Je t'aime moi non plus"/>
        <s v="Fools Gold"/>
        <s v="Changes"/>
        <s v="Paranoid"/>
        <s v="Gimme Some Lovin'"/>
        <s v="Sexual Healing"/>
        <s v="Go Your Own Way"/>
        <s v="Last Nite"/>
        <s v="Firestarter"/>
        <s v="Rehab"/>
        <s v="Cannonball"/>
        <s v="Roadrunner"/>
        <s v="Toxic"/>
        <s v="Ever Fallen in Love?"/>
        <s v="Bring the Noise"/>
        <s v="(Don't Fear) The Reaper"/>
        <s v="Ms. Jackson"/>
        <s v="See Emily Play"/>
        <s v="Radio Free Europe"/>
        <s v="Tightrope"/>
        <s v="I Got You (I Feel Good)"/>
        <s v="Bye Bye Love"/>
        <s v="Girls and Boys"/>
        <s v="Planet Rock"/>
        <s v="It's a Man's Man's Man's World"/>
        <s v="All I Have to Do Is Dream"/>
        <s v="Let's Get It On"/>
        <s v="Teenage Kicks"/>
        <s v="I Can't Stand the Rain"/>
        <s v="Groove Is in the Heart"/>
        <s v="Kids"/>
        <s v="Young Folks"/>
        <s v="Pump Up the Volume"/>
        <s v="White Rabbit"/>
        <s v="Ace of Spades"/>
        <s v="Son-of-a Preacher Man"/>
        <s v="La Bamba"/>
        <s v="There She Goes"/>
        <s v="Mannish Boy"/>
        <s v="One More Time"/>
        <s v="Cross Road Blues"/>
        <s v="I Only Have Eyes for You"/>
        <s v="I Bet You Look Good on the Dancefloor"/>
        <s v="Idioteque"/>
        <s v="Video Games"/>
        <s v="Cathy's Clown"/>
        <s v="Psycho Killer"/>
        <s v="Sabotage"/>
        <s v="Marquee Moon"/>
        <s v="The Letter"/>
        <s v="Rumble"/>
        <s v="Ticket to Ride"/>
        <s v="Free Bird"/>
        <s v="Don't You Want Me"/>
        <s v="Hey Joe"/>
        <s v="He's a Rebel"/>
        <s v="Don't Stop 'Til You Get Enough"/>
        <s v="I Put a Spell on You"/>
        <s v="I've Got a Woman"/>
        <s v="1979"/>
        <s v="Tangled Up in Blue"/>
        <s v="I Get Around"/>
        <s v="Instant Karma (We All Shine On)"/>
        <s v="Living for the City"/>
        <s v="Fell in Love with a Girl"/>
        <s v="Jump"/>
        <s v="Crying"/>
        <s v="Blister in the Sun"/>
        <s v="Long Tall Sally"/>
        <s v="Le Freak"/>
        <s v="Move It"/>
        <s v="Tired of Being Alone"/>
        <s v="Roll Over Beethoven"/>
        <s v="Leader of the Pack"/>
        <s v="Over the Rainbow"/>
        <s v="B. O. B. (Bombs Over Baghdad)"/>
        <s v="Born to Be Wild"/>
        <s v="Fuck You!"/>
        <s v="Like a Prayer"/>
        <s v="Hoochie Coochie Man"/>
        <s v="Thank You (Falettinme Be Mice Elf Agin)"/>
        <s v="Bo Diddley"/>
        <s v="The Sound of Silence"/>
        <s v="Sunshine of Your Love"/>
        <s v="Purple Rain"/>
        <s v="Shout (Parts 1 and 2)"/>
        <s v="Heartbeats"/>
        <s v="Rebellion (Lies)"/>
        <s v="Dance to the Music"/>
        <s v="Just Like Heaven"/>
        <s v="Please Please Please"/>
        <s v="Midnight Train to Georgia"/>
        <s v="Good Golly Miss Molly"/>
        <s v="Ring of Fire"/>
        <s v="The Twist"/>
        <s v="Wolf Like Me"/>
        <s v="(Your Love Keeps Lifting Me) Higher and Higher"/>
        <s v="Kashmir"/>
        <s v="Theme from Shaft"/>
        <s v="Your Song"/>
        <s v="Who Do You Love"/>
        <s v="Stan"/>
        <s v="The End"/>
        <s v="I've Been Loving You Too Long (To Stop Now)"/>
        <s v="Teen Age Riot"/>
        <s v="Hurt"/>
        <s v="Beat It"/>
        <s v="Sweet Home Alabama"/>
        <s v="Yakety Yak"/>
        <s v="More Than a Feeling"/>
        <s v="Lust for Life"/>
        <s v="I Wanna Be Your Dog"/>
        <s v="Ignition (Remix)"/>
        <s v="Enter Sandman"/>
        <s v="Fire and Rain"/>
        <s v="Life on Mars?"/>
        <s v="Odessa"/>
        <s v="One Nation Under a Groove"/>
        <s v="Monkey Gone to Heaven"/>
        <s v="Debaser"/>
        <s v="D.A.N.C.E."/>
        <s v="Revolution"/>
        <s v="Going Underground"/>
        <s v="My Name Is"/>
        <s v="Music Sounds Better with You"/>
        <s v="Sweet Jane"/>
        <s v="(You Gotta) Fight for Your Right (To Party!)"/>
        <s v="I Can See for Miles"/>
        <s v="The Thrill Is Gone"/>
        <s v="Eleanor Rigby"/>
        <s v="Such Great Heights"/>
        <s v="Freak Scene"/>
        <s v="While My Guitar Gently Weeps"/>
        <s v="It's Too Late"/>
        <s v="1999"/>
        <s v="I Love Rock 'n Roll"/>
        <s v="The Loco-Motion"/>
        <s v="Rid of Me"/>
        <s v="Shot by Both Sides"/>
        <s v="1 Thing"/>
        <s v="1901"/>
        <s v="With or Without You"/>
        <s v="Everyday People"/>
        <s v="I'm a Believer"/>
        <s v="Running Up That Hill"/>
        <s v="Loaded"/>
        <s v="Hope There's Someone"/>
        <s v="Roxanne"/>
        <s v="Sour Times"/>
        <s v="Das Model"/>
        <s v="Wooly Bully"/>
        <s v="Yonkers"/>
        <s v="Since I Left You"/>
        <s v="In the Still of the Nite"/>
        <s v="Boogie Chillen"/>
        <s v="White Lines (Don't Don't Do It)"/>
        <s v="The Boys Are Back in Town"/>
        <s v="I Never Loved a Man (The Way I Love You)"/>
        <s v="Band of Gold"/>
        <s v="Pride (In the Name of Love)"/>
        <s v="Spanish Harlem"/>
        <s v="Chain of Fools"/>
        <s v="Wake Up Little Susie"/>
        <s v="The Rockafeller Skank"/>
        <s v="Kick Out the Jams"/>
        <s v="The Girl from Ipanema"/>
        <s v="Paperback Writer"/>
        <s v="Runaround Sue"/>
        <s v="Closer"/>
        <s v="War"/>
        <s v="Birthday"/>
        <s v="'Round Midnight"/>
        <s v="The House That Heaven Built"/>
        <s v="Since U Been Gone"/>
        <s v="Mr. Brightside"/>
        <s v="Over and Over"/>
        <s v="White Christmas"/>
        <s v="It's the End of the World As We Know It (And I Feel Fine)"/>
        <s v="Two Weeks"/>
        <s v="West End Blues"/>
        <s v="Rock and Roll"/>
        <s v="Float On"/>
        <s v="Happiness Is a Warm Gun"/>
        <s v="Positively 4th Street"/>
        <s v="Round And Round"/>
        <s v="Da Funk"/>
        <s v="School's Out"/>
        <s v="Apache"/>
        <s v="Something"/>
        <s v="Oblivion"/>
        <s v="Georgia on My Mind"/>
        <s v="Search and Destroy"/>
        <s v="Sheena Is a Punk Rocker"/>
        <s v="Sweet Dreams (Are Made of This)"/>
        <s v="Me Myself and I"/>
        <s v="American Pie"/>
        <s v="Try a Little Tenderness"/>
        <s v="Bad Moon Rising"/>
        <s v="Where Is My Mind?"/>
        <s v="Get Up, Stand Up"/>
        <s v="You've Really Got a Hold on Me"/>
        <s v="F*** Tha Police"/>
        <s v="You Oughta Know"/>
        <s v="Waiting Room"/>
        <s v="Blowin' in the Wind"/>
        <s v="O Superman"/>
        <s v="Famous Blue Raincoat"/>
        <s v="The Times They Are A-Changin'"/>
        <s v="Work It"/>
        <s v="Friday on My Mind"/>
        <s v="Climax"/>
        <s v="Because the Night"/>
        <s v="Dancing On My Own"/>
        <s v="Fake Plastic Trees"/>
        <s v="Lose Yourself"/>
        <s v="Rock Island Line"/>
        <s v="The Harder They Come"/>
        <s v="Stand by Your Man"/>
        <s v="Lola"/>
        <s v="Pretty Vacant"/>
        <s v="Smoke on the Water"/>
        <s v="Mack the Knife"/>
        <s v="Pressure Drop"/>
        <s v="You Can't Hurry Love"/>
        <s v="Young Americans"/>
        <s v="I Am the Walrus"/>
        <s v="New Rose"/>
        <s v="In Dreams"/>
        <s v="Ode to Billie Joe"/>
        <s v="Block Rockin' Beats"/>
        <s v="Soul Man"/>
        <s v="Smokestack Lightnin'"/>
        <s v="Cut Your Hair"/>
        <s v="Wuthering Heights"/>
        <s v="Brimful of Asha"/>
        <s v="Norwegian Wood (This Bird Has Flown)"/>
        <s v="Who'll Stop the Rain"/>
        <s v="Ohio"/>
        <s v="Trans-Europa Express"/>
        <s v="The Tears of a Clown"/>
        <s v="Do You Realize??"/>
        <s v="There Goes My Baby"/>
        <s v="Blank Generation"/>
        <s v="Window Licker"/>
        <s v="Just My Imagination (Running Away with Me)"/>
        <s v="Girls Just Want to Have Fun"/>
        <s v="Where It's At"/>
        <s v="Let It Be"/>
        <s v="The Rat"/>
        <s v="Tumbling Dice"/>
        <s v="No Diggity"/>
        <s v="Jesus Walks"/>
        <s v="Save the Last Dance for Me"/>
        <s v="Riders on the Storm"/>
        <s v="Telstar"/>
        <s v="Just Like a Woman"/>
        <s v="Milkshake"/>
        <s v="Atlas"/>
        <s v="The Adventures of Grandmaster Flash on the Wheels of Steel"/>
        <s v="Rock Lobster"/>
        <s v="I Will Survive"/>
        <s v="I Fought the Law"/>
        <s v="Dazed and Confused"/>
        <s v="West End Girls"/>
        <s v="Heart of Gold"/>
        <s v="I'm a Man"/>
        <s v="Shake"/>
        <s v="Wake Up"/>
        <s v="Rebel Without a Pause"/>
        <s v="Love Is the Drug"/>
        <s v="September Gurls"/>
        <s v="Reeling in the Years"/>
        <s v="Personality Crisis"/>
        <s v="The Boys of Summer"/>
        <s v="Fairytale of New York"/>
        <s v="Shutterbugg"/>
        <s v="Empire State of Mind"/>
        <s v="L.E.S. Artistes"/>
        <s v="Cry Me a River"/>
        <s v="Rolling in the Deep"/>
        <s v="New Slang"/>
        <s v="Hate to Say I Told You So"/>
        <s v="True Faith"/>
        <s v="I Still Haven't Found What I'm Looking For"/>
        <s v="Hard to Explain"/>
        <s v="Gold Digger"/>
        <s v="Madame George"/>
        <s v="California Girls"/>
        <s v="Me and Bobby McGee"/>
        <s v="Someone Great"/>
        <s v="Transmission"/>
        <s v="Losing You"/>
        <s v="Myth"/>
        <s v="In the Ghetto"/>
        <s v="On Broadway"/>
        <s v="This Town Ain't Big Enough for Both of Us"/>
        <s v="I Fall to Pieces"/>
        <s v="Walk Away Renée"/>
        <s v="Clint Eastwood"/>
        <s v="Police and Thieves"/>
        <s v="Under the Bridge"/>
        <s v="Public Image"/>
        <s v="You're So Vain"/>
        <s v="Me and Giuliani Down by the Schoolyard (A True Story)"/>
        <s v="We Are Your Friends"/>
        <s v="Baba O'Riley"/>
        <s v="Karma Police"/>
        <s v="Archangel"/>
        <s v="Take Me to the River"/>
        <s v="Stillness Is the Move"/>
        <s v="Two Tribes"/>
        <s v="A Hard Day's Night"/>
        <s v="Come Together"/>
        <s v="Daniel"/>
        <s v="Cars"/>
        <s v="No Scrubs"/>
        <s v="Just Like Honey"/>
        <s v="Dream On"/>
        <s v="Back in Black"/>
        <s v="Alison"/>
        <s v="All Apologies"/>
        <s v="If You Don't Know Me by Now"/>
        <s v="And I Was a Boy from School"/>
        <s v="Black Hole Sun"/>
        <s v="The Sun Ain't Gonna Shine Anymore"/>
        <s v="Glory Box"/>
        <s v="Personal Jesus"/>
        <s v="He's So Fine"/>
        <s v="Higher Ground"/>
        <s v="Back Stabbers"/>
        <s v="Heat Wave"/>
        <s v="Ray of Light"/>
        <s v="Yellow"/>
        <s v="No One Knows"/>
        <s v="My Guy"/>
        <s v="The Great Pretender"/>
        <s v="Ashes to Ashes"/>
        <s v="The One I Love"/>
        <s v="Jeremy"/>
        <s v="Boys Don't Cry"/>
        <s v="Uptight (Everything's Alright)"/>
        <s v="...Baby One More Time"/>
        <s v="Vogue"/>
        <s v="Summer Babe"/>
        <s v="La Vie en rose"/>
        <s v="Fast Car"/>
        <s v="You Made Me Realise"/>
        <s v="Complete Control"/>
        <s v="I Shot the Sheriff"/>
        <s v="Surfin' U.S.A."/>
        <s v="My Sweet Lord"/>
        <s v="That's Entertainment"/>
        <s v="Lady Marmalade"/>
        <s v="Dust My Broom"/>
        <s v="My Love"/>
        <s v="Paid in Full"/>
        <s v="A Love Supreme, Part 1: Acknowledgement"/>
        <s v="Shipbuilding"/>
        <s v="Hit the Road Jack"/>
        <s v="Our Lips Are Sealed"/>
        <s v="Desolation Row"/>
        <s v="The Dark End of the Street"/>
        <s v="Genius of Love"/>
        <s v="Should I Stay or Should I Go"/>
        <s v="Another Girl, Another Planet"/>
        <s v="Doo Wop (That Thing)"/>
        <s v="Sexy Boy"/>
        <s v="In the Mood"/>
        <s v="At Last"/>
        <s v="Buffalo Stance"/>
        <s v="You Can't Always Get What You Want"/>
        <s v="Baby Love"/>
        <s v="Say It Loud - I'm Black and I'm Proud"/>
        <s v="Sh-Boom"/>
        <s v="Down in the Tube Station at Midnight"/>
        <s v="Give It Away"/>
        <s v="Sail Away"/>
        <s v="Goodbye Yellow Brick Road"/>
        <s v="Sultans of Swing"/>
        <s v="Move On Up"/>
        <s v="Boom Boom"/>
        <s v="Welcome to the Jungle"/>
        <s v="That's When I Reach for My Revolver"/>
        <s v="Waterfalls"/>
        <s v="California Love"/>
        <s v="She's Not There"/>
        <s v="Lonely Teardrops"/>
        <s v="It Takes Two"/>
        <s v="I'm Not in Love"/>
        <s v="Earth Angel (Will You Be Mine)"/>
        <s v="Chicago"/>
        <s v="Please Mr. Postman"/>
        <s v="Bloodbuzz Ohio"/>
        <s v="Music"/>
        <s v="The Mercy Seat"/>
        <s v="So What"/>
        <s v="The Killing Moon"/>
        <s v="You Keep Me Hangin' On"/>
        <s v="Digital Love"/>
        <s v="Blue Moon of Kentucky"/>
        <s v="Working Class Hero"/>
        <s v="The Wilhelm Scream"/>
        <s v="Watching the Detectives"/>
        <s v="Try Again"/>
        <s v="The Seed 2.0"/>
        <s v="Soon"/>
        <s v="Suzanne"/>
        <s v="Jesus, Etc."/>
        <s v="Teardrop"/>
        <s v="Banquet"/>
        <s v="Unchained Melody"/>
        <s v="A Teenager in Love"/>
        <s v="Stagger Lee"/>
        <s v="How High the Moon"/>
        <s v="O.P.P."/>
        <s v="Good Lovin'"/>
        <s v="All Right Now"/>
        <s v="Make Me Smile (Come Up and See Me)"/>
        <s v="Blue Yodel (T for Texas)"/>
        <s v="Galang"/>
        <s v="Highway to Hell"/>
        <s v="Visions of Johanna"/>
        <s v="Atmosphere"/>
        <s v="Geno"/>
        <s v="It's Like That"/>
        <s v="Somebody to Love"/>
        <s v="Gangsters"/>
        <s v="Only Shallow"/>
        <s v="Inner City Blues (Make Me Wanna Holler)"/>
        <s v="Zero"/>
        <s v="Lawdy Miss Clawdy"/>
        <s v="Everyday Is Like Sunday"/>
        <s v="In Da Club"/>
        <s v="Crying in the Chapel"/>
        <s v="You're Gonna Miss Me"/>
        <s v="Wild Horses"/>
        <s v="You Shook Me All Night Long"/>
        <s v="Do You Love Me"/>
        <s v="Livin' on a Prayer"/>
        <s v="God Bless the Child"/>
        <s v="The Midnight Special"/>
        <s v="Rave On"/>
        <s v="Gigantic"/>
        <s v="Rock the Casbah"/>
        <s v="Duke of Earl"/>
        <s v="The Boxer"/>
        <s v="Substitute"/>
        <s v="Last Goodbye"/>
        <s v="Street Fighting Man"/>
        <s v="New Year's Day"/>
        <s v="Rockin' in the Free World"/>
        <s v="Back to Life"/>
        <s v="Cum On Feel the Noize"/>
        <s v="I Know You Got Soul"/>
        <s v="Lisztomania"/>
        <s v="With Every Heartbeat"/>
        <s v="Killing in the Name"/>
        <s v="Higher Than the Sun"/>
        <s v="Rock Your Baby"/>
        <s v="Kansas City"/>
        <s v="Thinkin Bout You"/>
        <s v="Hellhound on My Trail"/>
        <s v="Wish You Were Here"/>
        <s v="Iron Man"/>
        <s v="At the Hop"/>
        <s v="God"/>
        <s v="Minnie the Moocher"/>
        <s v="Mind Playing Tricks on Me"/>
        <s v="Devil's Haircut"/>
        <s v="Night Moves"/>
        <s v="IZZO (H.O.V.A.)"/>
        <s v="I've Got You Under My Skin"/>
        <s v="Reet Petite (The Finest Girl You Ever Want to Meet)"/>
        <s v="Train in Vain (Stand by Me)"/>
        <s v="Super Freak"/>
        <s v="Adorn"/>
        <s v="Bizarre Love Triangle"/>
        <s v="Machine Gun"/>
        <s v="Money (That's What I Want)"/>
        <s v="Venus in Furs"/>
        <s v="Holidays in the Sun"/>
        <s v="Hallelujah"/>
        <s v="Fade into You"/>
        <s v="Piece of My Heart"/>
        <s v="Sex &amp; Drugs &amp; Rock &amp; Roll"/>
        <s v="C'mon Everybody"/>
        <s v="Bizness"/>
        <s v="Come On Eileen"/>
        <s v="Jolene"/>
        <s v="St. Louis Blues"/>
        <s v="Tennessee"/>
        <s v="54 46 (Was My Number)"/>
        <s v="Your Cheatin' Heart"/>
        <s v="Hold On! I'm a Comin'"/>
        <s v="Gangsta's Paradise"/>
        <s v="I Wanna Be Sedated"/>
        <s v="Step On"/>
        <s v="Sixteen Tons"/>
        <s v="What You Know"/>
        <s v="The Eton Rifles"/>
        <s v="Groovin'"/>
        <s v="Whole Lotta Rosie"/>
        <s v="Psychotic Reaction"/>
        <s v="Honky Tonk"/>
        <s v="Killing Me Softly with His Song"/>
        <s v="White Winter Hymnal"/>
        <s v="Town Called Malice"/>
        <s v="Under Pressure"/>
        <s v="Box of Rain"/>
        <s v="(You Make Me Feel Like) A Natural Woman"/>
        <s v="Ain't No Mountain High Enough"/>
        <s v="Can't Stand Me Now"/>
        <s v="Push It"/>
        <s v="Sweet Little Sixteen"/>
        <s v="Everybody's Talkin'"/>
        <s v="Wipe Out"/>
        <s v="Ain't That a Shame"/>
        <s v="Maybe I'm Amazed"/>
        <s v="Immigrant Song"/>
        <s v="Oliver's Army"/>
        <s v="About a Girl"/>
        <s v="All Shook Up"/>
        <s v="The Real Slim Shady"/>
        <s v="Being Boring"/>
        <s v="Do You Really Want to Hurt Me"/>
        <s v="Jump Around"/>
        <s v="Needles and Pins"/>
        <s v="The Last Time"/>
        <s v="Don't Believe the Hype"/>
        <s v="Up on the Roof"/>
        <s v="Gin and Juice"/>
        <s v="Call Me"/>
        <s v="Sin City"/>
        <s v="Help Me"/>
        <s v="Hey Hey, My My (Into the Black)"/>
        <s v="Moon River"/>
        <s v="Then He Kissed Me"/>
        <s v="Whip It"/>
        <s v="Do You Believe in Magic"/>
        <s v="Suite: Judy Blue Eyes"/>
        <s v="Around the World"/>
        <s v="Love Train"/>
        <s v="I Can't Stop Loving You"/>
        <s v="20th Century Boy"/>
        <s v="Take the &quot;A&quot; Train"/>
        <s v="King Tubby Meets the Rockers Uptown"/>
        <s v="(I Don't Want to Go to) Chelsea"/>
        <s v="Another Brick in the Wall, Part 2"/>
        <s v="Not in Love"/>
        <s v="Hyper-Ballad"/>
        <s v="Atomic Dog"/>
        <s v="Sea Song"/>
        <s v="Respect Yourself"/>
        <s v="He Stopped Loving Her Today"/>
        <s v="Walk - Don't Run"/>
        <s v="Pyramid Song"/>
        <s v="Crimson and Clover"/>
        <s v="Coal Miner's Daughter"/>
        <s v="Everybody Hurts"/>
        <s v="1234"/>
        <s v="Move On Up a Little Higher"/>
        <s v="Smile"/>
        <s v="Holocene"/>
        <s v="Setting Sun"/>
        <s v="Rebel Rouser"/>
        <s v="Strings of Life"/>
        <s v="Don't Dream It's Over"/>
        <s v="The Breaks"/>
        <s v="First of the Gang to Die"/>
        <s v="Who Knows Where the Time Goes"/>
        <s v="One Love/People Get Ready"/>
        <s v="Birdland"/>
        <s v="Bad Girls"/>
        <s v="My Boy Lollipop"/>
        <s v="Turn! Turn! Turn! (To Everything There Is a Season)"/>
        <s v="The Wanderer"/>
        <s v="Laura"/>
        <s v="Fever"/>
        <s v="Let's Spend the Night Together"/>
        <s v="Dark Was the Night, Cold Was the Ground"/>
        <s v="Fame"/>
        <s v="Intergalactic"/>
        <s v="Damaged Goods"/>
        <s v="Heart-Shaped Box"/>
        <s v="I Got You Babe"/>
        <s v="Enjoy the Silence"/>
        <s v="Call Me Maybe"/>
        <s v="Song to the Siren"/>
        <s v="Where the Streets Have No Name"/>
        <s v="Pacific State"/>
        <s v="Cold, Cold Heart"/>
        <s v="Straight Outta Compton"/>
        <s v="Ne me quitte pas"/>
        <s v="Golden Skans"/>
        <s v="Ain't No Sunshine"/>
        <s v="Wonderful World"/>
        <s v="The Night They Drove Old Dixie Down"/>
        <s v="Frankie Teardrop"/>
        <s v="Hong Kong Garden"/>
        <s v="Come As You Are"/>
        <s v="Mirror in the Bathroom"/>
        <s v="Regret"/>
        <s v="Tighten Up"/>
        <s v="Starman"/>
        <s v="Love Shack"/>
        <s v="Temptation"/>
        <s v="Everlong"/>
        <s v="Wildwood Flower"/>
        <s v="Regulate"/>
        <s v="Word Up!"/>
        <s v="Beautiful Day"/>
        <s v="You Get What You Give"/>
        <s v="Bela Lugosi's Dead"/>
        <s v="Weak Become Heroes"/>
        <s v="One O'Clock Jump"/>
        <s v="Body and Soul"/>
        <s v="Mercy Mercy Me (The Ecology)"/>
        <s v="Love to Love You Baby"/>
        <s v="Moondance"/>
        <s v="Cold Sweat"/>
        <s v="Oh Bondage Up Yours!"/>
        <s v="Got My Mojo Working"/>
        <s v="Stay with Me"/>
        <s v="These Boots Are Made for Walkin'"/>
        <s v="Knockin' on Heaven's Door"/>
        <s v="Midnight in a Perfect World"/>
        <s v="Animal Nitrate"/>
        <s v="We Are Family"/>
        <s v="Sex on Fire"/>
        <s v="Buddy Holly"/>
        <s v="Lovesick Blues"/>
        <s v="Radio Radio"/>
        <s v="Perfect Day"/>
        <s v="Miss You"/>
        <s v="It's Alright Ma (I'm Only Bleeding)"/>
        <s v="C.R.E.A.M. (Cash Rules Everything Around Me)"/>
        <s v="Making Plans for Nigel"/>
        <s v="Out of Time"/>
        <s v="Connection"/>
        <s v="White Riot"/>
        <s v="Message in a Bottle"/>
        <s v="Grindin'"/>
        <s v="Jealous Guy"/>
        <s v="Free Man in Paris"/>
        <s v="Uptown Top Ranking"/>
        <s v="For Your Precious Love"/>
        <s v="Tear the Roof Off the Sucker (Give Up the Funk)"/>
        <s v="Sprawl II (Mountains Beyond Mountains)"/>
        <s v="Voodoo Ray"/>
        <s v="Down by the Water"/>
        <s v="It's Your Thing"/>
        <s v="Bro's"/>
        <s v="The Funeral"/>
        <s v="Into the Mystic"/>
        <s v="Kool Thing"/>
        <s v="The Look of Love"/>
        <s v="Frontier Psychiatrist"/>
        <s v="A New England"/>
        <s v="What's Love Got to Do with It"/>
        <s v="The Passenger"/>
        <s v="Back on the Chain Gang"/>
        <s v="Tell It Like It Is"/>
        <s v="Borderline"/>
        <s v="Surfin' Bird"/>
        <s v="Lithium"/>
        <s v="Let's Dance"/>
        <s v="Caught Out There"/>
        <s v="Rock and Roll Music"/>
        <s v="The Winner Takes It All"/>
        <s v="Thirteen"/>
        <s v="Rain"/>
        <s v="America"/>
        <s v="Hot Fun in the Summertime"/>
        <s v="I Luv You"/>
        <s v="What a Wonderful World"/>
        <s v="Only You (And You Alone)"/>
        <s v="Cry"/>
        <s v="Juicy"/>
        <s v="Sister Ray"/>
        <s v="Thriller"/>
        <s v="Ready for the Floor"/>
        <s v="American Boy"/>
        <s v="Hearts on Fire"/>
        <s v="The Revolution Will Not Be Televised"/>
        <s v="Think"/>
        <s v="Free Fallin'"/>
        <s v="Standing in the Way of Control"/>
        <s v="Hung Up"/>
        <s v="Video Killed the Radio Star"/>
        <s v="A Milli"/>
        <s v="Suedehead"/>
        <s v="With a Little Help from My Friends"/>
        <s v="I'm Sorry"/>
        <s v="Superfly"/>
        <s v="Time After Time"/>
        <s v="Lucy in the Sky with Diamonds"/>
        <s v="Crosstown Traffic"/>
        <s v="Heartbreaker"/>
        <s v="Redemption Song"/>
        <s v="That's the Way (I Like It)"/>
        <s v="You Make me Feel (Mighty Real)"/>
        <s v="Sam Stone"/>
        <s v="Remember (Walkin' in the Sand)"/>
        <s v="Bastards of Young"/>
        <s v="I Saw the Light"/>
        <s v="I Wanna Be Adored"/>
        <s v="In My Room"/>
        <s v="Book of Love"/>
        <s v="Surrender"/>
        <s v="Oh Well"/>
        <s v="It Was a Good Day"/>
        <s v="Do You Want To"/>
        <s v="Shakin' All Over"/>
        <s v="Ain't Misbehavin'"/>
        <s v="Echo Beach"/>
        <s v="Waterloo"/>
        <s v="Day Tripper"/>
        <s v="I'll Take You There"/>
        <s v="Nowhere to Run"/>
        <s v="Viva La Vida"/>
        <s v="She's Lost Control"/>
        <s v="Missing (Todd Terry Remix)"/>
        <s v="Lucille"/>
        <s v="Kinky Afro"/>
        <s v="Orgasm Addict"/>
        <s v="Feel Good Inc."/>
        <s v="Walking on Thin Ice"/>
        <s v="Steady As She Goes"/>
        <s v="Staring at the Sun"/>
        <s v="Power"/>
        <s v="Pipeline"/>
        <s v="Let's Make Love and Listen to Death from Above"/>
        <s v="Baby I Need Your Loving"/>
        <s v="Epic"/>
        <s v="Something in the Air"/>
        <s v="Free Nelson Mandela"/>
        <s v="Dry Your Eyes"/>
        <s v="Graceland"/>
        <s v="Hate It or Love It"/>
        <s v="Race for the Prize"/>
        <s v="Last Train to Clarksville"/>
        <s v="I Feel for You"/>
        <s v="Chantilly Lace"/>
        <s v="Inner City Life/Timeless (Part 1: Inner City Life)"/>
        <s v="Head Like a Hole"/>
        <s v="Have You Seen Her"/>
        <s v="Dancing in the Dark"/>
        <s v="Ballad of a Thin Man"/>
        <s v="I Saw Her Standing There"/>
        <s v="One Fine Day"/>
        <s v="Ready or Not"/>
        <s v="A Hard Rain's A-Gonna Fall"/>
        <s v="Rockit"/>
        <s v="Int'l Player's Anthem (I Choose You)"/>
        <s v="Woo-Hah!! Got You All in Check"/>
        <s v="Season of the Witch"/>
        <s v="She Bangs the Drums"/>
        <s v="I Want to Take You Higher"/>
        <s v="We Will Rock You"/>
        <s v="All You Need Is Love"/>
        <s v="Pinball Wizard"/>
        <s v="Dark Star"/>
        <s v="Move Your Feet"/>
        <s v="The Scientist"/>
        <s v="Say It Ain't So"/>
        <s v="Call It Stormy Monday (But Tuesday's Just As Bad)"/>
        <s v="Heartbeat"/>
        <s v="Sweet Soul Music"/>
        <s v="How Deep Is Your Love?"/>
        <s v="Take Five"/>
        <s v="A Design for Life"/>
        <s v="19th Nervous Breakdown"/>
        <s v="What Time Is Love?"/>
        <s v="I Will Dare"/>
        <s v="Little Fluffy Clouds"/>
        <s v="Rapture"/>
        <s v="Start Me Up"/>
        <s v="Genesis"/>
        <s v="Sledgehammer"/>
        <s v="Say My Name"/>
        <s v="We Gotta Get Out of This Place"/>
        <s v="Come Go with Me"/>
        <s v="Poker Face"/>
        <s v="I Will Follow"/>
        <s v="Can the Circle Be Unbroken (Bye and Bye)"/>
        <s v="Please Please Me"/>
        <s v="Piano Man"/>
        <s v="Chapel of Love"/>
        <s v="Telegram Sam"/>
        <s v="It Wasn't God Who Made Honky Tonk Angels"/>
        <s v="A-Punk"/>
        <s v="Atomic"/>
        <s v="Los Angeles"/>
        <s v="Drop It Like It's Hot"/>
        <s v="Luka"/>
        <s v="Ain't Too Proud to Beg"/>
        <s v="Fun, Fun, Fun"/>
        <s v="Disco Inferno"/>
        <s v="Touch Me, I'm Sick"/>
        <s v="Blue Moon"/>
        <s v="Are 'Friends' Electric?"/>
        <s v="Jasmine"/>
        <s v="(Get Your Kicks On) Route 66"/>
        <s v="Rollin' Stone"/>
        <s v="Holiday in Cambodia"/>
        <s v="Can't Buy Me Love"/>
        <s v="Koko"/>
        <s v="Get Off of My Cloud"/>
        <s v="Rikki Don't Lose That Number"/>
        <s v="Oh Happy Day"/>
        <s v="Ball of Confusion (That's What the World Is Today)"/>
        <s v="Two Sevens Clash"/>
        <s v="I Want to Know What Love Is"/>
        <s v="Human Fly"/>
        <s v="Holiday"/>
        <s v="Shook Ones, Pt. 2"/>
        <s v="The Only One I Know"/>
        <s v="Helplessness Blues"/>
        <s v="I'd Rather Go Blind"/>
        <s v="Love Me Tender"/>
        <s v="Up Around the Bend"/>
        <s v="Mrs. Robinson"/>
        <s v="Devil with a Blue Dress On &amp; Good Golly Miss Molly"/>
        <s v="007 (Shanty Town)"/>
        <s v="Spirit in the Sky"/>
        <s v="Without You"/>
        <s v="Supersonic"/>
        <s v="I'll Be There for You/You're All I Need to Get By"/>
        <s v="Faith"/>
        <s v="Aqualung"/>
        <s v="Fix Up, Look Sharp"/>
        <s v="Pump It Up"/>
        <s v="Monster"/>
        <s v="Clean Up Woman"/>
        <s v="My Funny Valentine"/>
        <s v="Big Yellow Taxi"/>
        <s v="Wannabe"/>
        <s v="Shop Around"/>
        <s v="Material Girl"/>
        <s v="Rock With You"/>
        <s v="Clocks"/>
        <s v="Rebel Rebel"/>
        <s v="Tequila"/>
        <s v="Sing, Sing, Sing"/>
        <s v="Pick Up the Pieces"/>
        <s v="Lotus Flower"/>
        <s v="Master of Puppets"/>
        <s v="Maybe"/>
        <s v="Pull Up to the Bumper"/>
        <s v="Miss Misery"/>
        <s v="Sally, Go 'Round the Roses"/>
        <s v="That's the Joint"/>
        <s v="Everybody Needs Somebody to Love"/>
        <s v="Today"/>
        <s v="Helter Skelter"/>
        <s v="21st Century Schizoid Man"/>
        <s v="Danger! High Voltage"/>
        <s v="Funkytown"/>
        <s v="My Favourite Things"/>
        <s v="It's All Over Now, Baby Blue"/>
        <s v="A Case of You"/>
        <s v="Mood Indigo"/>
        <s v="You Haven't Done Nothin'"/>
        <s v="Some Velvet Morning"/>
        <s v="My Lovin' (You're Never Gonna Get It)"/>
        <s v="Rhapsody in Blue"/>
        <s v="American Idiot"/>
        <s v="Hot Stuff"/>
        <s v="Move It On Over"/>
        <s v="Stormy Weather"/>
        <s v="In the Morning"/>
        <s v="In the Air Tonight"/>
        <s v="Flash Light"/>
        <s v="Feel Good Hit of the Summer"/>
        <s v="Hey Ladies"/>
        <s v="Close to Me"/>
        <s v="Waltz #2"/>
        <s v="My Sharona"/>
        <s v="Countdown"/>
        <s v="Pushin' Too Hard"/>
        <s v="Cocaine in My Brain"/>
        <s v="You Are the Sunshine of My Life"/>
        <s v="Just What I Needed"/>
        <s v="The Train Kept A-Rollin'"/>
        <s v="Wouldn't It Be Nice"/>
        <s v="Swanee"/>
        <s v="Birdhouse in Your Soul"/>
        <s v="The Rain (Supa Dupa Fly)"/>
        <s v="Not Fade Away"/>
        <s v="Alive"/>
        <s v="You're No Good"/>
        <s v="Harder, Better, Faster, Stronger"/>
        <s v="Everything in Its Right Place"/>
        <s v="212"/>
        <s v="Protect Ya Neck"/>
        <s v="Black Dog"/>
        <s v="Up the Junction"/>
        <s v="King of the Road"/>
        <s v="Never Understand"/>
        <s v="The Rip"/>
        <s v="Goodnight Irene"/>
        <s v="Fire"/>
        <s v="Don't You (Forget About Me)"/>
        <s v="Happy Together"/>
        <s v="Be Mine"/>
        <s v="Itchycoo Park"/>
        <s v="Keep On Movin'"/>
        <s v="Paradise City"/>
        <s v="Mad About the Boy"/>
        <s v="The Drowners"/>
        <s v="This Is Hardcore"/>
        <s v="Freddie's Dead"/>
        <s v="Party Fears Two"/>
        <s v="Lonely Boy"/>
        <s v="What Difference Does It Make?"/>
        <s v="Caldonia (Boogie) (What Makes Your Big Head So Hard?)"/>
        <s v="Inspector Norse"/>
        <s v="(We Don't Need This) Fascist Groove Thang"/>
        <s v="Rock and Roll All Nite"/>
        <s v="Typical Girls"/>
        <s v="Willin'"/>
        <s v="Arnold Layne"/>
        <s v="All Tomorrow's Parties"/>
        <s v="Never Let Me Down Again"/>
        <s v="Under the Boardwalk"/>
        <s v="Apply Some Pressure"/>
        <s v="The Humpty Dance"/>
        <s v="Cissy Strut"/>
        <s v="Tous les garçons et les filles"/>
        <s v="Beautiful Stranger"/>
        <s v="Without Me"/>
        <s v="Cinnamon Girl"/>
        <s v="Piss Factory"/>
        <s v="Children of the Revolution"/>
        <s v="Running Scared"/>
        <s v="Love in Vain"/>
        <s v="Pony Blues"/>
        <s v="Our House"/>
        <s v="Lean on Me"/>
        <s v="One Armed Scissor"/>
        <s v="Emerge"/>
        <s v="(Love Like) Anthrax"/>
        <s v="Where's Your Head At"/>
        <s v="I Wonder Why"/>
        <s v="You've Got a Friend"/>
        <s v="Nights in White Satin"/>
        <s v="Dance Yrself Clean"/>
        <s v="Between the Bars"/>
        <s v="Bennie and the Jets"/>
        <s v="Beds Are Burning"/>
        <s v="We've Only Just Begun"/>
        <s v="More Than This"/>
        <s v="In Between Days"/>
        <s v="In the City"/>
        <s v="I Can't Live Without My Radio"/>
        <s v="Jamming"/>
        <s v="I Can Change"/>
        <s v="Jet"/>
        <s v="Acid Tracks"/>
        <s v="If You Could Read My Mind"/>
        <s v="Rhiannon (Will You Ever Win)"/>
        <s v="Formed a Band"/>
        <s v="There There"/>
        <s v="One for My Baby"/>
        <s v="Obstacle 1"/>
        <s v="Walk Like a Man"/>
        <s v="She's Gone"/>
        <s v="Jive Talkin'"/>
        <s v="Stay Fly"/>
        <s v="Foxey Lady"/>
        <s v="A Girl Like You"/>
        <s v="War Pigs"/>
        <s v="Big Pimpin'"/>
        <s v="The Kids Are Alright"/>
        <s v="Killing An Arab"/>
        <s v="California Über Alles"/>
        <s v="Big Girls Don't Cry"/>
        <s v="Star Spangled Banner"/>
        <s v="Here Comes the Sun"/>
        <s v="I Want You"/>
        <s v="On and On"/>
        <s v="Nature Boy"/>
        <s v="Tin Soldier"/>
        <s v="I'll Be Around"/>
        <s v="Susie-Q"/>
        <s v="Love Hangover"/>
        <s v="Rocket Man"/>
        <s v="Raspberry Beret"/>
        <s v="Desperado"/>
        <s v="The Drugs Don't Work"/>
        <s v="Money Honey"/>
        <s v="Yeah!"/>
        <s v="Solid Air"/>
        <s v="Sunny Afternoon"/>
        <s v="Venus as a Boy"/>
        <s v="Hurricane"/>
        <s v="Legalize It"/>
        <s v="Have You Ever Seen the Rain"/>
        <s v="Good Riddance (Time of Your Life)"/>
        <s v="Single Ladies (Put a Ring on It)"/>
        <s v="My Baby Just Cares for Me"/>
        <s v="Hypnotize"/>
        <s v="Caught by the Fuzz"/>
        <s v="Superstar"/>
        <s v="Follow the Leader"/>
        <s v="(What's So Funny 'Bout) Peace Love &amp; Understanding"/>
        <s v="Dominos"/>
        <s v="Bring It On Home to Me"/>
        <s v="She Drives Me Crazy"/>
        <s v="Vienna"/>
        <s v="Seether"/>
        <s v="Panic"/>
        <s v="Ladies and Gentlemen We Are Floating in Space"/>
        <s v="In-A-Gadda-Da-Vida"/>
        <s v="Mama Weer All Crazee Now"/>
        <s v="Do the Strand"/>
        <s v="Man on the Moon"/>
        <s v="Addicted to Love"/>
        <s v="Ceremony"/>
        <s v="Foggy Mountain Breakdown"/>
        <s v="Master Blaster (Jammin')"/>
        <s v="Elephant"/>
        <s v="Young Hearts Run Free"/>
        <s v="All I Wanna Do"/>
        <s v="Pale Blue Eyes"/>
        <s v="Flat Beat"/>
        <s v="I Can't Help Myself"/>
        <s v="You Don't Have to Say You Love Me"/>
        <s v="Neighborhood #1 (Tunnels)"/>
        <s v="Money"/>
        <s v="Been Caught Stealing"/>
        <s v="Love Letters"/>
        <s v="Nag Nag Nag"/>
        <s v="Aftermath"/>
        <s v="Praise You"/>
        <s v="Shame, Shame, Shame"/>
        <s v="Love Is Strange"/>
        <s v="Summer of '69"/>
        <s v="Romeo"/>
        <s v="When the Levee Breaks"/>
        <s v="Do It Again"/>
        <s v="Dear God"/>
        <s v="Some Might Say"/>
        <s v="Surf's Up"/>
        <s v="Big Eyed Beans from Venus"/>
        <s v="Feels Like We Only Go Backwards"/>
        <s v="Hey Boy Hey Girl"/>
        <s v="Hungry Like the Wolf"/>
        <s v="Live and Let Die"/>
        <s v="Crystalised"/>
        <s v="The Way We Get By"/>
        <s v="Dry the Rain"/>
        <s v="Army of Me"/>
        <s v="Dead End Street"/>
        <s v="If I Was Your Girlfriend"/>
        <s v="Ramblin' Man"/>
        <s v="Blind Willie McTell"/>
        <s v="Silent Shout"/>
        <s v="Rise Above"/>
        <s v="(I'm) Stranded"/>
        <s v="Rivers of Babylon"/>
        <s v="I Can't Go for That (No Can Do)"/>
        <s v="Let's Push Things Forward"/>
        <s v="What Becomes of the Brokenhearted"/>
        <s v="Tears in Heaven"/>
        <s v="Sir Duke"/>
        <s v="It's Only Make Believe"/>
        <s v="Mississippi"/>
        <s v="In C"/>
        <s v="Mama Said Knock You Out"/>
        <s v="Up on Cripple Creek"/>
        <s v="Fall on Me"/>
        <s v="Papa Don't Preach"/>
        <s v="Tonight's the Night (Gonna Be Alright)"/>
        <s v="Bulletproof"/>
        <s v="Ca plane pour moi"/>
        <s v="Welcome to the Terrordome"/>
        <s v="Under Me Sleng Teng"/>
        <s v="I'll Feel a Whole Lot Better"/>
        <s v="Shout"/>
        <s v="Drift Away"/>
        <s v="You Ain't Seen Nothing Yet"/>
        <s v="Open Up"/>
        <s v="Are You That Somebody?"/>
        <s v="Svefn-G-Englar"/>
        <s v="It's Too Soon to Know"/>
        <s v="Southern Man"/>
        <s v="Stupid Girl"/>
        <s v="Like a Hurricane"/>
        <s v="Sabali"/>
        <s v="Pop Muzik"/>
        <s v="Expecting to Fly"/>
        <s v="We're an American Band"/>
        <s v="I Feel Space"/>
        <s v="Letter from an Occupant"/>
        <s v="Chime"/>
        <s v="Wicked Game"/>
        <s v="That´s Not My Name"/>
        <s v="Atlantic City"/>
        <s v="No Surprises"/>
        <s v="1969"/>
        <s v="Pretty in Pink"/>
        <s v="American Woman"/>
        <s v="Smiling Faces Sometimes"/>
        <s v="Oh What a Nite"/>
        <s v="Wabash Cannonball"/>
        <s v="Under the Milky Way"/>
        <s v="Knock on Wood"/>
        <s v="Speedoo"/>
        <s v="Bonkers"/>
        <s v="I Was Made to Love Her"/>
        <s v="Daft Punk Is Playing at My House"/>
        <s v="She Thinks I Still Care"/>
        <s v="Star Dust"/>
        <s v="Black Steel"/>
        <s v="Dream Baby Dream"/>
        <s v="Outdoor Miner"/>
        <s v="Kim &amp; Jessie"/>
        <s v="Some Candy Talking"/>
        <s v="I Will Always Love You"/>
        <s v="I Predict a Riot"/>
        <s v="Is That All There Is"/>
        <s v="Philadelphia Freedom"/>
        <s v="It's a Sin"/>
        <s v="Cold Turkey"/>
        <s v="Wildest Moments"/>
        <s v="Sunshine Superman"/>
        <s v="Lonely Avenue"/>
        <s v="Down by the River"/>
        <s v="Here, There and Everywhere"/>
        <s v="Red Alert"/>
        <s v="Pretend We're Dead"/>
        <s v="Green River"/>
        <s v="Andalucia"/>
        <s v="Rock Box"/>
        <s v="Papua New Guinea"/>
        <s v="Night Nurse"/>
        <s v="Choo Choo Ch'Boogie"/>
        <s v="Back in the U.S.A."/>
        <s v="Little Lion Man"/>
        <s v="Surf City"/>
        <s v="Bonita Applebum"/>
        <s v="I Melt with You"/>
        <s v="One of These Nights"/>
        <s v="Kaputt"/>
        <s v="They Reminisce Over You (T.R.O.Y.)"/>
        <s v="A Message to You Rudy"/>
        <s v="For Your Love"/>
        <s v="Totally Wired"/>
        <s v="The Whole of the Moon"/>
        <s v="Cupid"/>
        <s v="Oye Como Va"/>
        <s v="Shine On You Crazy Diamond"/>
        <s v="Otis"/>
        <s v="Novacane"/>
        <s v="Oh Girl"/>
        <s v="Pumped Up Kicks"/>
        <s v="12:51"/>
        <s v="Games Without Frontiers"/>
        <s v="Yet Again"/>
        <s v="Sea of Love"/>
        <s v="Little Sister"/>
        <s v="The Look"/>
        <s v="Cold War"/>
        <s v="I Believe in a Thing Called Love"/>
        <s v="We Can Work It Out"/>
        <s v="The Payback"/>
        <s v="Singin' the Blues"/>
        <s v="While You Wait for the Others"/>
        <s v="Manic Monday"/>
        <s v="Super Bass"/>
        <s v="Mo Money Mo Problems"/>
        <s v="Holland, 1945"/>
        <s v="For Tomorrow"/>
        <s v="Little Darlin'"/>
        <s v="Rise"/>
        <s v="Stay"/>
        <s v="All I Want"/>
        <s v="It's the Same Old Song"/>
        <s v="Downtown"/>
        <s v="The Modern Age"/>
        <s v="Here Comes Your Man"/>
        <s v="Shake Some Action"/>
        <s v="Theme from S-Express"/>
        <s v="Cornflake Girl"/>
        <s v="Got Your Money"/>
        <s v="Don't Look Back in Anger"/>
        <s v="La Ritournelle"/>
        <s v="Bette Davis Eyes"/>
        <s v="Golden Years"/>
        <s v="Going to a Go-Go"/>
        <s v="No Pussy Blues"/>
        <s v="Love Potion No. 9"/>
        <s v="Moonlight Serenade"/>
        <s v="Move Your Body (House Music Anthem)"/>
        <s v="O.N.E."/>
        <s v="Stutter"/>
        <s v="Just Can't Get Enough"/>
        <s v="Autumn Sweater"/>
        <s v="Human Behaviour"/>
        <s v="Crystal"/>
        <s v="Make It Easy on Yourself"/>
        <s v="Just a Friend"/>
        <s v="Prisoner of Love"/>
        <s v="Twist and Shout"/>
        <s v="Pictures of Lily"/>
        <s v="Black Magic Woman"/>
        <s v="Rock Your Body"/>
        <s v="50 Ways to Leave Your Lover"/>
        <s v="Young Blood"/>
        <s v="Novocaine for the Soul"/>
        <s v="Runnin' with the Devil"/>
        <s v="Check the Rhime"/>
        <s v="Cortez the Killer"/>
        <s v="Way to Blue"/>
        <s v="Hard Knock Life (Ghetto Anthem)"/>
        <s v="Celebrity Skin"/>
        <s v="All These Things That I've Done"/>
        <s v="El Paso"/>
        <s v="Basket Case"/>
        <s v="If You Tolerate This Your Children Will Be Next"/>
        <s v="The Sweetest Girl"/>
        <s v="Mmmbop"/>
        <s v="Hot in Herre"/>
        <s v="Stuck in the Middle with You"/>
        <s v="Need You Tonight"/>
        <s v="Alright"/>
        <s v="Walking to New Orleans"/>
        <s v="Juke"/>
        <s v="It's Real"/>
        <s v="Fuck Forever"/>
        <s v="Smalltown Boy"/>
        <s v="Let's Have a Party"/>
        <s v="Femme Fatale"/>
        <s v="The Show"/>
        <s v="Jane Says"/>
        <s v="Stronger"/>
        <s v="Set Adrift on Memory Bliss"/>
        <s v="Jim Dandy"/>
        <s v="Don't Let Me Be Misunderstood"/>
        <s v="Bonnie &amp; Clyde"/>
        <s v="Killing Me Softly"/>
        <s v="Little Star"/>
        <s v="SexyBack"/>
        <s v="We Are the Champions"/>
        <s v="I'm a King Bee"/>
        <s v="Summertime Clothes"/>
        <s v="The Long and Winding Road"/>
        <s v="Swastika Eyes"/>
        <s v="Mundian to Bach Ke / Beware of the Boys"/>
        <s v="Stylo"/>
        <s v="Gimme All Your Lovin'"/>
        <s v="(They Long to Be) Close to You"/>
        <s v="Bellbottoms"/>
        <s v="Mr. Blue Sky"/>
        <s v="Only Love Can Break Your Heart"/>
        <s v="Masters of War"/>
        <s v="My Red Hot Car"/>
        <s v="I Got You"/>
        <s v="Stir It Up"/>
        <s v="Get Back"/>
        <s v="If I Ever Feel Better"/>
        <s v="Alex Chilton"/>
        <s v="Mama Tried"/>
        <s v="Highway 61 Revisited"/>
        <s v="Witness (One Hope)"/>
        <s v="At Home He's a Tourist"/>
        <s v="What the World Needs Now Is Love"/>
        <s v="The Wind Cries Mary"/>
        <s v="Land of 1000 Dances"/>
        <s v="A Roller Skating Jam Named 'Saturdays'"/>
        <s v="In the Court of the Crimson King"/>
        <s v="What a Fool Believes"/>
        <s v="Give Peace a Chance"/>
        <s v="She Sells Sanctuary"/>
        <s v="We Got the Beat"/>
        <s v="Kerosene"/>
        <s v="Detroit Rock City"/>
        <s v="Tonight, Tonight"/>
        <s v="Back in the Saddle Again"/>
        <s v="Dashboard"/>
        <s v="Take On Me"/>
        <s v="Ooo Baby Baby"/>
        <s v="Black Steel in the Hour of Chaos"/>
        <s v="Guns of Navarone"/>
        <s v="Unbelievable"/>
        <s v="WFL (Wrote for Luck)"/>
        <s v="Alphabet St."/>
        <s v="Don't Stop Believin'"/>
        <s v="American Girl"/>
        <s v="After the Gold Rush"/>
        <s v="God Bless America"/>
        <s v="So Long Marianne"/>
        <s v="Miserlou"/>
        <s v="River Man"/>
        <s v="I Can See Clearly Now"/>
        <s v="Goddess on a Hiway"/>
        <s v="James Bond Theme"/>
        <s v="No Sleep Till Brooklyn"/>
        <s v="Pink Moon"/>
        <s v="100%"/>
        <s v="Hounds of Love"/>
        <s v="Being Boiled"/>
        <s v="Deceptacon"/>
        <s v="Donna"/>
        <s v="It Doesn't Matter Anymore"/>
        <s v="Angie"/>
        <s v="Justify My Love"/>
        <s v="The Boy Is Mine"/>
        <s v="In Your Eyes"/>
        <s v="Dancing Barefoot"/>
        <s v="Boyfriend"/>
        <s v="So You Want to Be a Rock 'n' Roll Star"/>
        <s v="Zombie"/>
        <s v="Longview"/>
        <s v="Soul Makossa"/>
        <s v="Everything Is Everything"/>
        <s v="Eve of Destruction"/>
        <s v="Save It for Later"/>
        <s v="Into My Arms"/>
        <s v="Downhearted Blues"/>
        <s v="Express Yourself"/>
        <s v="I Feel Free"/>
        <s v="Eighteen [I'm Eighteen]"/>
        <s v="Bust a Move"/>
        <s v="Breakdown"/>
        <s v="When You Were Young"/>
        <s v="Are You Lonesome Tonight?"/>
        <s v="Ruby Tuesday"/>
        <s v="We Found Love"/>
        <s v="Avec le temps"/>
        <s v="Lloyd, I'm Ready to Be Heartbroken"/>
        <s v="Skinny Love"/>
        <s v="Keep the Car Running"/>
        <s v="Dirty Water"/>
        <s v="Dreams"/>
        <s v="Helicopter"/>
        <s v="Little Wing"/>
        <s v="Under My Thumb"/>
        <s v="It's Only Rock 'n Roll (But I Like It)"/>
        <s v="Whipping Post"/>
        <s v="Can I Get a Witness"/>
        <s v="Dead Man's Curve"/>
        <s v="Pull Shapes"/>
        <s v="Non-Alignment Pact"/>
        <s v="One Day Like This"/>
        <s v="Death Disco"/>
        <s v="Streets of Philadelphia"/>
        <s v="U Don't Know Me"/>
        <s v="Blue Thunder"/>
        <s v="Tom Dooley"/>
        <s v="Hit Me with Your Rhythm Stick"/>
        <s v="Keep on the Sunny Side"/>
        <s v="Searchin'"/>
        <s v="Talkin' All That Jazz"/>
        <s v="Five Seconds"/>
        <s v="Alternative Ulster"/>
        <s v="Memphis, Tennessee"/>
        <s v="Singin' in the Rain"/>
        <s v="Beetlebum"/>
        <s v="North American Scum"/>
        <s v="Hey Jane"/>
        <s v="Is She Really Going Out with Him?"/>
        <s v="Can You Feel It"/>
        <s v="The Bomb! (These Sounds Fall Into My Mind)"/>
        <s v="Reward"/>
        <s v="Werewolves of London"/>
        <s v="It's Gonna Work Out Fine"/>
        <s v="Sound and Vision"/>
        <s v="Crazy Arms"/>
        <s v="Girlfriend in a Coma"/>
        <s v="Shining Star"/>
        <s v="Hello Mary Lou"/>
        <s v="Sloop John B."/>
        <s v="Wildfire"/>
        <s v="The Fear"/>
        <s v="Rosa Parks"/>
        <s v="Return of the Grievous Angel"/>
        <s v="Reckoner"/>
        <s v="DARE"/>
        <s v="You Spin Me Round (Like a Record)"/>
        <s v="Albatross"/>
        <s v="When You Wish Upon a Star"/>
        <s v="Ballroom Blitz"/>
        <s v="Bad"/>
        <s v="Go All the Way"/>
        <s v="Downtown Train"/>
        <s v="Runaway Boys"/>
        <s v="Seven and Seven Is"/>
        <s v="Big Time Sensuality"/>
        <s v="Spoonful"/>
        <s v="Let the Music Play"/>
        <s v="Love and Happiness"/>
        <s v="Can't Help Falling in Love"/>
        <s v="In a Big Country"/>
        <s v="Night Train"/>
        <s v="Rebel Girl"/>
        <s v="Spanish Sahara"/>
        <s v="Once Around the Block"/>
        <s v="D-I-V-O-R-C-E"/>
        <s v="Mad World"/>
        <s v="That Lady"/>
        <s v="Rank Strangers"/>
        <s v="Calgary"/>
        <s v="Raining Blood"/>
        <s v="Late for the Sky"/>
        <s v="Chop Suey!"/>
        <s v="The Magnificent Seven"/>
        <s v="Mama, He Treats Your Daughter Mean"/>
        <s v="Across the Universe"/>
        <s v="Levi Stubbs' Tears"/>
        <s v="Solsbury Hill"/>
        <s v="Energy Flash"/>
        <s v="What Do I Get?"/>
        <s v="PDA"/>
        <s v="Born Under a Bad Sign"/>
        <s v="Motorcycle Emptiness"/>
        <s v="I'm Stone in Love with You"/>
        <s v="Crash"/>
        <s v="Tempted"/>
        <s v="Welcome to Jamrock"/>
        <s v="Connected"/>
        <s v="Middle of the Road"/>
        <s v="See My Friend"/>
        <s v="Get a Job"/>
        <s v="You've Got to Hide Your Love Away"/>
        <s v="To Be Young, Gifted and Black"/>
        <s v="Didn't I (Blow Your Mind This Time)"/>
        <s v="Why Can't We Live Together"/>
        <s v="Mother-in-Law"/>
        <s v="Fallin'"/>
        <s v="Electric Feel"/>
        <s v="People Are Strange"/>
        <s v="Hyph Mngo"/>
        <s v="My Doorbell"/>
        <s v="Shhh/Peaceful"/>
        <s v="Your Woman"/>
        <s v="These Days"/>
        <s v="Fingertips"/>
        <s v="Mercy"/>
        <s v="I Feel the Earth Move"/>
        <s v="How I Could Just Kill a Man"/>
        <s v="There Goes the Fear"/>
        <s v="Break On Through (To the Other Side)"/>
        <s v="Fly Like an Eagle"/>
        <s v="I Love Music"/>
        <s v="Tumbling Tumbleweeds"/>
        <s v="Promiscuous"/>
        <s v="Whiskey in the Jar"/>
        <s v="Cruisin'"/>
        <s v="Poison Arrow"/>
        <s v="Sing It Back"/>
        <s v="Eight Days a Week"/>
        <s v="This Is a Low"/>
        <s v="Caroline, No"/>
        <s v="Bang"/>
        <s v="A Forest"/>
        <s v="Running"/>
        <s v="Rendez-Vu"/>
        <s v="Young Hearts Spark Fire"/>
        <s v="I Can't Make You Love Me"/>
        <s v="Freak Like Me"/>
        <s v="Big Fun"/>
        <s v="Undone - The Sweater Song"/>
        <s v="You Don't Love Me (No, No, No)"/>
        <s v="Wake Up Everybody"/>
        <s v="Jockey Full of Bourbon"/>
        <s v="Where the Wild Roses Grow"/>
        <s v="911 Is a Joke"/>
        <s v="Tipitina"/>
        <s v="Love Action"/>
        <s v="Born Under Punches (The Heat Goes On)"/>
        <s v="Gypsy Woman"/>
        <s v="Uncertain Smile"/>
        <s v="Sally Gooden"/>
        <s v="Running On Empty"/>
        <s v="Gun Has No Trigger"/>
        <s v="Lazy Sunday"/>
        <s v="Sea Within a Sea"/>
        <s v="Fuck and Run"/>
        <s v="I Know What I Like (In Your Wardrobe)"/>
        <s v="Life During Wartime"/>
        <s v="Ain't That Peculiar"/>
        <s v="Rip It Up"/>
        <s v="We the People Who Are Darker Than Blue"/>
        <s v="Try Me"/>
        <s v="I Want You to Want Me"/>
        <s v="Township Funk"/>
        <s v="Nuages"/>
        <s v="She Is Beyond Good and Evil"/>
        <s v="Time for Heroes"/>
        <s v="(Just Like) Starting Over"/>
        <s v="Take the Skinheads Bowling"/>
        <s v="Manteca"/>
        <s v="You Are My Sunshine"/>
        <s v="Easy Lee"/>
        <s v="When Will I See You Again"/>
        <s v="Groovejet (If This Ain't Love)"/>
        <s v="Crash into Me"/>
        <s v="The Bottle"/>
        <s v="Back for Good"/>
        <s v="The Red Rooster"/>
        <s v="Devil Got My Woman"/>
        <s v="Candle in the Wind"/>
        <s v="I Wish It Would Rain"/>
        <s v="They Can't Take That Away from Me"/>
        <s v="Don't Think Twice, It's All Right"/>
        <s v="My Way"/>
        <s v="Pure Morning"/>
        <s v="Never Can Say Goodbye"/>
        <s v="I Second That Emotion"/>
        <s v="It's All Over Now"/>
        <s v="Movin' On Up"/>
        <s v="Sad Eyed Lady of the Lowlands"/>
        <s v="Champagne Supernova"/>
        <s v="Sucker MC's"/>
        <s v="New San Antonio Rose"/>
        <s v="Road to Nowhere"/>
        <s v="Scar Tissue"/>
        <s v="When You Were Mine"/>
        <s v="Smooth"/>
        <s v="Tusk"/>
        <s v="Fu-gee-la"/>
        <s v="Senses Working Overtime"/>
        <s v="I'm Walkin'"/>
        <s v="Are You Gonna Go My Way"/>
        <s v="Passin' Me By"/>
        <s v="You're So Fine"/>
        <s v="Through the Wire"/>
        <s v="Good Rockin' Tonight"/>
        <s v="C'mon C'mon"/>
        <s v="Papa's Got a Brand New Pigbag"/>
        <s v="I'll Never Get Out of This World Alive"/>
        <s v="Time of the Season"/>
        <s v="I'll Be There"/>
        <s v="Always on My Mind"/>
        <s v="Do Right Woman - Do Right Man"/>
        <s v="What's the Frequency, Kenneth?"/>
        <s v="S.O.S."/>
        <s v="No Particular Place to Go"/>
        <s v="By the Time I Get to Phoenix"/>
        <s v="Mule Skinner Blues"/>
        <s v="Lazy Line Painter Jane"/>
        <s v="Black and Tan Fantasy"/>
        <s v="Rose Garden"/>
        <s v="Every Single Night"/>
        <s v="Peacebone"/>
        <s v="Burning Down the House"/>
        <s v="Kanga-Roo"/>
        <s v="Rocks"/>
        <s v="Weather with You"/>
        <s v="The Underdog"/>
        <s v="Party Lights"/>
        <s v="Maneater"/>
        <s v="Don't Speak"/>
        <s v="I'm Only Sleeping"/>
        <s v="Neat Neat Neat"/>
        <s v="The Bay"/>
        <s v="Cry to Me"/>
        <s v="Baby, I Love You"/>
        <s v="Nothing Ever Happened"/>
        <s v="Pills &amp; Soap"/>
        <s v="Straight to Hell"/>
        <s v="Slippin' and Slidin' (Peepin' and Hidin')"/>
        <s v="Real Love"/>
        <s v="Tiny Dancer"/>
        <s v="Trains to Brazil"/>
        <s v="Tom Sawyer"/>
        <s v="Jimmy"/>
        <s v="In for the Kill"/>
        <s v="Looking for the Perfect Beat"/>
        <s v="Standing in the Shadows of Love"/>
        <s v="Daughter"/>
        <s v="The Entertainer"/>
        <s v="I'm on Fire"/>
        <s v="La Grange"/>
        <s v="I Am the Resurrection"/>
        <s v="Just the Way You Are"/>
        <s v="Heavy Cross"/>
        <s v="Blue Eyes Crying in the Rain"/>
        <s v="Astronomy Domine"/>
        <s v="Band on the Run"/>
        <s v="Jocko Homo"/>
        <s v="Boogie Woogie Bugle Boy"/>
        <s v="Hey Good Lookin'"/>
        <s v="(This Is) The Dream of Evan and Chan"/>
        <s v="French Kiss"/>
        <s v="I Want It That Way"/>
        <s v="It's Not Unusual"/>
        <s v="House Jam"/>
        <s v="Helpless"/>
        <s v="Help Me, Rhonda"/>
        <s v="One Way or Another"/>
        <s v="Sunday Morning"/>
        <s v="The River"/>
        <s v="I'm Still in Love with You"/>
        <s v="Come to Daddy"/>
        <s v="On Melancholy Hill"/>
        <s v="Slow Jamz"/>
        <s v="Sea Cruise"/>
        <s v="Don't Look Back into the Sun"/>
        <s v="Satellite of Love"/>
        <s v="Bandages"/>
        <s v="Protection"/>
        <s v="Let's Do It (Let's Fall in Love)"/>
        <s v="Drive"/>
        <s v="We Are the World"/>
        <s v="Rock and Roll Part 2"/>
        <s v="I'm Movin' On"/>
        <s v="Buffalo Gals"/>
        <s v="Never Ever"/>
        <s v="L.A. Woman"/>
        <s v="Start!"/>
        <s v="I'm Not Gonna Teach Your Boyfriend How to Dance"/>
        <s v="Angel of Death"/>
        <s v="Sweet Home Chicago"/>
        <s v="Destroy Everything You Touch"/>
        <s v="I Ain't Marchin' Anymore"/>
        <s v="Carol"/>
        <s v="Yes"/>
        <s v="Yeah"/>
        <s v="Where Have All the Rude Boys Gone?"/>
        <s v="Vertigo"/>
        <s v="Country House"/>
        <s v="Quarter to Three"/>
        <s v="Ambling Alp"/>
        <s v="Hickory Wind"/>
        <s v="Zebra"/>
        <s v="This Is a Call"/>
        <s v="Too Young"/>
        <s v="Magic Bus"/>
        <s v="Work with Me Annie"/>
        <s v="Mustang Sally"/>
        <s v="Mambo #5"/>
        <s v="Exodus"/>
        <s v="The Choice Is Yours (Revisited)"/>
        <s v="Coffee + TV"/>
        <s v="It Will Stand"/>
        <s v="Fireworks"/>
        <s v="People Are People"/>
        <s v="Doll Parts"/>
        <s v="Sweet Emotion"/>
        <s v="Bigmouth Strikes Again"/>
        <s v="Back Door Man"/>
        <s v="Mr. November"/>
        <s v="Bad Religion"/>
        <s v="Here I Come"/>
        <s v="Limit To Your Love"/>
        <s v="Sun City"/>
        <s v="The Greatest"/>
        <s v="Girls on Film"/>
        <s v="Postcards from Italy"/>
        <s v="Get Free"/>
        <s v="Hippy Hippy Shake"/>
        <s v="Nasty"/>
        <s v="Grace"/>
        <s v="Long Train Runnin'"/>
        <s v="Too Much Too Young"/>
        <s v="Pagan Poetry"/>
        <s v="Disparate Youth"/>
        <s v="No Cars Go"/>
        <s v="Spinning Wheel"/>
        <s v="(I'm a) Road Runner"/>
        <s v="So. Central Rain (I'm Sorry)"/>
        <s v="Desire Lines"/>
        <s v="Knowing Me, Knowing You"/>
        <s v="Cherry Bomb"/>
        <s v="Slippin' Into Darkness"/>
        <s v="Interstate Love Song"/>
        <s v="Forever Young"/>
        <s v="Passionate Kisses"/>
        <s v="Welcome to the Black Parade"/>
        <s v="Swimming Pools (Drank)"/>
        <s v="I Try"/>
        <s v="Turning Japanese"/>
        <s v="Polk Salad Annie"/>
        <s v="Bohemian Like You"/>
        <s v="The Man Don't Give a Fuck"/>
        <s v="Get By"/>
        <s v="Hello, I Love You"/>
        <s v="Brown Eyed Handsome Man"/>
        <s v="Brother Sport"/>
        <s v="Electric Avenue"/>
        <s v="Bernadette"/>
        <s v="S.F. Sorrow is Born"/>
        <s v="Pink Houses"/>
        <s v="Car Wheels on a Gravel Road"/>
        <s v="Give Him a Great Big Kiss"/>
        <s v="Lullaby"/>
        <s v="This Old Heart of Mine (Is Weak for You)"/>
        <s v="Killer Queen"/>
        <s v="Hollaback Girl"/>
        <s v="Walkin' After Midnight"/>
        <s v="Do You Remember Rock'n'Roll Radio"/>
        <s v="Insane in the Brain"/>
        <s v="Straighten Up and Fly Right"/>
        <s v="Everybody Wants to Rule the World"/>
        <s v="Angels"/>
        <s v="The Love I Lost"/>
        <s v="I'm Coming Out"/>
        <s v="We Need a Resolution"/>
        <s v="TV Party"/>
        <s v="The Payoff Mix/Lesson 2/Lesson 3 (Promo EP)"/>
        <s v="Paul Revere"/>
        <s v="Promised You a Miracle"/>
        <s v="Harlem Shuffle"/>
        <s v="Someday"/>
        <s v="Don't Make Me Over"/>
        <s v="Glad All Over"/>
        <s v="Cities in Dust"/>
        <s v="Travelin' Band"/>
        <s v="Need Your Love So Bad"/>
        <s v="I Want to See the Bright Lights Tonight"/>
        <s v="Fit But You Know It"/>
        <s v="Alone Again (Naturally)"/>
        <s v="Irreplaceable"/>
        <s v="Tubthumping"/>
        <s v="Tonight's the Night"/>
        <s v="Let's Go Trippin'"/>
        <s v="Gold Soundz"/>
        <s v="Flying Saucer's Rock'n'Roll"/>
        <s v="Less Than Zero"/>
        <s v="Scenario"/>
        <s v="If I Didn't Care"/>
        <s v="A-Tisket, A-Tasket"/>
        <s v="Idiot Wind"/>
        <s v="Biology"/>
        <s v="Diminuendo and Crescendo in Blue"/>
        <s v="I Follow Rivers"/>
        <s v="Uncle John's Band"/>
        <s v="Since I Don't Have You"/>
        <s v="Kowalski"/>
        <s v="Telephone"/>
        <s v="The Things That I Used to Do"/>
        <s v="All Day and All of the Night"/>
        <s v="You Are the Generation that Bought More Shoes and You Get What You Deserve"/>
        <s v="Signs"/>
        <s v="On My Radio"/>
        <s v="Okie from Muskogee"/>
        <s v="White Light White Heat"/>
        <s v="Hot Pants (She Got to Use What She Got to Get What She Wants)"/>
        <s v="Overnight Sensation (Hit Record)"/>
        <s v="Lowdown"/>
        <s v="My True Story"/>
        <s v="Keep On Running"/>
        <s v="C.C. Rider"/>
        <s v="Everything is Embarassing"/>
        <s v="Bootylicious"/>
        <s v="What You Waiting For?"/>
        <s v="Baby's on Fire"/>
        <s v="Marcia baila"/>
        <s v="Shine On"/>
        <s v="Bombay"/>
        <s v="Play That Funky Music"/>
        <s v="Walk Right Back"/>
        <s v="Promised Land"/>
        <s v="Tower of Song"/>
        <s v="The Bitch Is Back"/>
        <s v="Imitation of Life"/>
        <s v="Sheela Na Gig"/>
        <s v="In a Mist"/>
        <s v="War ina Babylon"/>
        <s v="Lies"/>
        <s v="Everything I Own"/>
        <s v="Let's Go Surfing"/>
        <s v="In a Sentimental Mood"/>
        <s v="The Lamb Lies Down on Broadway"/>
        <s v="Detroit City"/>
        <s v="Age of Consent"/>
        <s v="No Rain"/>
        <s v="Go West"/>
        <s v="Love Me Do"/>
        <s v="Cruel"/>
        <s v="Handful of Keys"/>
        <s v="Walking the Dog"/>
        <s v="Psycho"/>
        <s v="So weit wie noch nie"/>
        <s v="Highway Star"/>
        <s v="Heaven Knows I'm Miserable Now"/>
        <s v="Sorted by E's and Wizz"/>
        <s v="Some of These Days"/>
        <s v="Vomit"/>
        <s v="Little Johnny Jewel"/>
        <s v="Hold On"/>
        <s v="She Said She Said"/>
        <s v="Sweet Jane (Live)"/>
        <s v="Contort Yourself"/>
        <s v="Needle in the Hay"/>
        <s v="Brother Can You Spare a Dime"/>
        <s v="Niggas in Paris"/>
        <s v="I Don't Feel Like Dancin'"/>
        <s v="Mykonos"/>
        <s v="The Cutter"/>
        <s v="Dream Lover"/>
        <s v="Suffragette City"/>
        <s v="Rock Steady"/>
        <s v="Bird Dog"/>
        <s v="Walkin' with Jesus"/>
        <s v="Crazy Blues"/>
        <s v="See See Rider Blues"/>
        <s v="Garden Party"/>
        <s v="Takin' Care of Business"/>
        <s v="Il voyage en solitaire"/>
        <s v="Tramp"/>
        <s v="La-La-Means I Love You"/>
        <s v="Ready To Start"/>
        <s v="Rockin' Pneumonia &amp; the Boogie Woogie Flu"/>
        <s v="Let's Go Crazy"/>
        <s v="House of Fun"/>
        <s v="The Wind"/>
        <s v="Terraplane Blues"/>
        <s v="People Who Died"/>
        <s v="Sexx Laws"/>
        <s v="The Ship Song"/>
        <s v="Disorder"/>
        <s v="Badge"/>
        <s v="Independent Women Part 1"/>
        <s v="If You Want Me to Stay"/>
        <s v="Paris"/>
        <s v="Do Anything You Wanna Do"/>
        <s v="Cocaine Blues"/>
        <s v="Kick Push"/>
        <s v="Three Girl Rhumba"/>
        <s v="Natural One"/>
        <s v="5:15"/>
        <s v="Bucky Done Gun"/>
        <s v="Keep Searchin' (We'll Follow The Sun)"/>
        <s v="Sister Morphine"/>
        <s v="All or Nothing"/>
        <s v="Good Life"/>
        <s v="Final Solution"/>
        <s v="My Best Friend's Girl"/>
        <s v="Galveston"/>
        <s v="Warm Leatherette"/>
        <s v="Cigarettes and Alcohol"/>
        <s v="Flying Home"/>
        <s v="Gallows Pole"/>
        <s v="In the Summertime"/>
        <s v="Ghosts"/>
        <s v="Kings of the Wild Frontier"/>
        <s v="Overload"/>
        <s v="Last Night"/>
        <s v="For Lovers"/>
        <s v="Why Can't We Be Friends?"/>
        <s v="The Love Cats"/>
        <s v="Shotgun"/>
        <s v="She's About a Mover"/>
        <s v="Come and Get It"/>
        <s v="Don't Leave Me This Way"/>
        <s v="Having a Party"/>
        <s v="Peaches"/>
        <s v="Kodachrome"/>
        <s v="Friday I'm in Love"/>
        <s v="Stuck Between Stations"/>
        <s v="You! Me! Dancing!"/>
        <s v="Crocodile Rock"/>
        <s v="Lost Someone"/>
        <s v="Maybe Baby"/>
        <s v="Come Out and Play"/>
        <s v="Good Morning Captain"/>
        <s v="Velouria"/>
        <s v="Paper Sun"/>
        <s v="The Guns of Brixton"/>
        <s v="Reasons to Be Cheerful, Part 3"/>
        <s v="Django"/>
        <s v="Parklife"/>
        <s v="Cross Bones Style"/>
        <s v="Chelsea Girl"/>
        <s v="14 Zero Zero"/>
        <s v="Trash"/>
        <s v="Crazy for You"/>
        <s v="Come Clean"/>
        <s v="Bullet with Butterfly Wings"/>
        <s v="Birth School Work Death"/>
        <s v="Jenny Take a Ride"/>
        <s v="Crossroads"/>
        <s v="Roscoe"/>
        <s v="Der Fuehrer's Face"/>
        <s v="Lively Up Yourself"/>
        <s v="Us and Them"/>
        <s v="The Words That Maketh Murder"/>
        <s v="So What'cha Want"/>
        <s v="Galvanize"/>
        <s v="Mustt Mustt"/>
        <s v="Believe"/>
        <s v="Mr Sandman"/>
        <s v="How Will I Know"/>
        <s v="Shapes of Things"/>
        <s v="Lovefool"/>
        <s v="Brilliant Disguise"/>
        <s v="Ain't No Other Man"/>
        <s v="Ain't No Stoppin' Us Now"/>
        <s v="Walkabout"/>
        <s v="A Certain Romance"/>
        <s v="Right Place Wrong Time"/>
        <s v="World in Motion"/>
        <s v="Short People"/>
        <s v="Take Your Mama"/>
        <s v="Happy"/>
        <s v="Rosalita (Come Out Tonight)"/>
        <s v="Die Roboter"/>
        <s v="You Trip Me Up"/>
        <s v="Could It Be I'm Falling in Love"/>
        <s v="Cyprus Avenue"/>
        <s v="Long Hot Summer"/>
        <s v="Pleasant Valley Sunday"/>
        <s v="Walking on the Moon"/>
        <s v="You Don't Know My Name"/>
        <s v="The Fish Cheer &amp; I-Feel-Like-I'm-Fixin'-To-Die-Rag"/>
        <s v="A Stroke of Genius"/>
        <s v="Ice Cream"/>
        <s v="I Need A Dollar"/>
        <s v="Stand!"/>
        <s v="City Sickness"/>
        <s v="The Stroll"/>
        <s v="I Thank You"/>
        <s v="Can't Be Sure"/>
        <s v="On the Road Again"/>
        <s v="Saturday Night Fish Fry"/>
        <s v="Somebody Told Me"/>
        <s v="Rudolph the Red Nosed Reindeer"/>
        <s v="Dead Leaves and the Dirty Ground"/>
        <s v="The Middle"/>
        <s v="It Don't Come Easy"/>
        <s v="Run to the Hills"/>
        <s v="Jeepster"/>
        <s v="Pictures of You"/>
        <s v="Damn I Wish I Was Your Lover"/>
        <s v="Sentimental Journey"/>
        <s v="Heroes and Villains"/>
        <s v="This Corrosion"/>
        <s v="D'You Know What I Mean"/>
        <s v="Re-Rewind (The Crowd Say Bo Selecta)"/>
        <s v="Peach, Plum, Pear"/>
        <s v="Mr. Big Stuff"/>
        <s v="Big Boss Man"/>
        <s v="Hats Off to Larry"/>
        <s v="Jessica"/>
        <s v="Not Ready to Make Nice"/>
        <s v="What a Waster"/>
        <s v="I Turn My Camera On"/>
        <s v="My Prerogative"/>
        <s v="History Lesson (Part II)"/>
        <s v="Untitled (How Does It Feel?)"/>
        <s v="Supernova"/>
        <s v="Macarthur Park"/>
        <s v="Rez"/>
        <s v="Sixty Minute Man"/>
        <s v="Everyday"/>
        <s v="Flava in Ya Ear"/>
        <s v="Tennessee Waltz"/>
        <s v="Photograph"/>
        <s v="My Mammy"/>
        <s v="This Must Be the Place (Naive Melody)"/>
        <s v="Every Grain of Sand"/>
        <s v="Karmacoma"/>
        <s v="I Want to Be a Cowboy's Sweetheart"/>
        <s v="Linger"/>
        <s v="Cop Killer"/>
        <s v="Go Now!"/>
        <s v="Running the World"/>
        <s v="St. Thomas"/>
        <s v="Keep On Truckin', Part 1"/>
        <s v="Making Time"/>
        <s v="Sincerely"/>
        <s v="Rent"/>
        <s v="The Christmas Song (Merry Christmas to You)"/>
        <s v="Only the Strong Survive"/>
        <s v="Show Me"/>
        <s v="Golden Brown"/>
        <s v="Who's Making Love"/>
        <s v="Unsatisfied"/>
        <s v="The First Time Ever I Saw Your Face"/>
        <s v="Ante Up"/>
        <s v="Strangers in the Night"/>
        <s v="7 Seconds"/>
        <s v="Hello Walls"/>
        <s v="Slow Hands"/>
        <s v="Gone Daddy Gone"/>
        <s v="Down Under"/>
        <s v="Sweet Gene Vincent"/>
        <s v="Little Old Log Cabin in the Lane"/>
        <s v="Dreaming of You"/>
        <s v="It's My Party"/>
        <s v="Intervention"/>
        <s v="Abraham, Martin and John"/>
        <s v="Freedom '90"/>
        <s v="Willie and the Hand Jive"/>
        <s v="Tell Me Something Good"/>
        <s v="The Battle of New Orleans"/>
        <s v="Red River Rock"/>
        <s v="Rockin' All Over the World"/>
        <s v="Shit, Damn, Motherf*cker"/>
        <s v="Top Billin'"/>
        <s v="Wild Wood"/>
        <s v="Edge of Seventeen (Just Like the White Winged Dove)"/>
        <s v="3 A.M. Eternal"/>
        <s v="Oxford Comma"/>
        <s v="Beautiful Life"/>
        <s v="Grace Kelly"/>
        <s v="Blue Boy"/>
        <s v="Walking the Floor Over You"/>
        <s v="The Beautiful People"/>
        <s v="Save Me"/>
        <s v="Ev'rytime We Say Goodbye"/>
        <s v="What's My Age Again?"/>
        <s v="Daddy's Gone"/>
        <s v="And Your Bird Can Sing"/>
        <s v="Hello Stranger"/>
        <s v="Singing the Blues"/>
        <s v="Islands"/>
        <s v="Coat of Many Colors"/>
        <s v="Land: Horses/Land of a Thousand Dances/La Mer (de)"/>
        <s v="Gee"/>
        <s v="Sabbath Bloody Sabbath"/>
        <s v="Daydream Believer"/>
        <s v="Honeysuckle Rose"/>
        <s v="Straight Edge"/>
        <s v="Last Night a D.J. Saved My Life"/>
        <s v="Manchild"/>
        <s v="Astounded"/>
        <s v="Heart of the City"/>
        <s v="Suburbia"/>
        <s v="Rock the Bells"/>
        <s v="Low Rider"/>
        <s v="Television - The Drug of the Nation"/>
        <s v="Don't Go Back to Rockville"/>
        <s v="The First Cut Is the Deepest"/>
        <s v="Disarm"/>
        <s v="Higher Love"/>
        <s v="Chuck E.'s in Love"/>
        <s v="Aquarius/Let the Sun Shine In"/>
        <s v="Papa-Oom-Mow-Mow"/>
        <s v="God Give Me Strength"/>
        <s v="Joga"/>
        <s v="New Kid in Town"/>
        <s v="Everybody Is a Star"/>
        <s v="You Sexy Thing"/>
        <s v="Voices Carry"/>
        <s v="Comfortably Numb"/>
        <s v="After Midnight"/>
        <s v="Build Me Up Buttercup"/>
        <s v="Take the Money and Run"/>
        <s v="John Wayne Gacy, Jr."/>
        <s v="Beat Dis"/>
        <s v="Live to Tell"/>
        <s v="Bad Romance"/>
        <s v="It Don't Mean a Thing If It Ain't Got That Swing"/>
        <s v="Don't Fence Me In"/>
        <s v="Irish Blood English Heart"/>
        <s v="I Don't Like Mondays"/>
        <s v="Almost Grown"/>
        <s v="California"/>
        <s v="How Long, How Long Blues"/>
        <s v="Desapariciones"/>
        <s v="Manic Depression"/>
        <s v="I Can Never Go Home Anymore"/>
        <s v="The Story of the Blues"/>
        <s v="Miss World"/>
        <s v="Bristol Stomp"/>
        <s v="Makes No Sense at All"/>
        <s v="Can I Kick It?"/>
        <s v="Boogie Wonderland"/>
        <s v="Rock'n'Roll Nigger"/>
        <s v="Wake Up, Boo!"/>
        <s v="Northern Sky"/>
        <s v="Cry Baby"/>
        <s v="Do You Want to Dance"/>
        <s v="One Mint Julep"/>
        <s v="Cloud Nine"/>
        <s v="The Lonesome Death of Hattie Carroll"/>
        <s v="This Magic Moment"/>
        <s v="Lay Lady Lay"/>
        <s v="All Of The Lights"/>
        <s v="Cherchez le garçon"/>
        <s v="You Better Move On"/>
        <s v="The Sweat Descends"/>
        <s v="Fineshrine"/>
        <s v="You Wear It Well"/>
        <s v="The Lost Art of Keeping a Secret"/>
        <s v="I Left My Heart in San Francisco"/>
        <s v="You Got Me"/>
        <s v="All Night Long (All Night)"/>
        <s v="Darts of Pleasure"/>
        <s v="Dedicated to the One I Love"/>
        <s v="Party Hard"/>
        <s v="Wall of Death"/>
        <s v="Nowhere Man"/>
        <s v="All the Things She Said"/>
        <s v="Conquistador"/>
        <s v="Icky Thump"/>
        <s v="Your Ghost"/>
        <s v="Bachelor Kisses"/>
        <s v="The Wreck of The Edmund Fitzgerald"/>
        <s v="Moonlight Mile"/>
        <s v="A Good Year for the Roses"/>
        <s v="The Classical"/>
        <s v="Rescue Me"/>
        <s v="Johnny Come Home"/>
        <s v="Hungry Heart"/>
        <s v="Rio"/>
        <s v="Someone Like You"/>
        <s v="Higher State of Consciousness"/>
        <s v="Baby It's You"/>
        <s v="Supermassive Black Hole"/>
        <s v="Frankenstein"/>
        <s v="Smoke Gets in Your Eyes"/>
        <s v="Everyday I Write the Book"/>
        <s v="Ring the Alarm"/>
        <s v="Sugar, Sugar"/>
        <s v="Brooklyn Zoo"/>
        <s v="Stack O' Lee Blues"/>
        <s v="Mushaboom"/>
        <s v="Sidewalking"/>
        <s v="Help Me Make It Through the Night"/>
        <s v="Lonely Weekends"/>
        <s v="South Bronx"/>
        <s v="If You've Got the Money (I've Got the Time)"/>
        <s v="Smack My Bitch Up"/>
        <s v="Blue Yodel No. 9 (Standin' on the Corner)"/>
        <s v="Rabbit in Your Headlights"/>
        <s v="To Hell with Poverty!"/>
        <s v="Go Outside"/>
        <s v="Out in the Streets"/>
        <s v="Strychnine"/>
        <s v="Safe from Harm"/>
        <s v="Doowutchyalike"/>
        <s v="Wood Beez (Pray Like Aretha Franklin)"/>
        <s v="Me and Mrs. Jones"/>
        <s v="Another One Bites the Dust"/>
        <s v="Don't Let Me Down"/>
        <s v="Day 'N' Nite"/>
        <s v="Casimir Pulaski Day"/>
        <s v="There's a Moon Out Tonight"/>
        <s v="Baby Let's Play House"/>
        <s v="New York, New York"/>
        <s v="Start Choppin'"/>
        <s v="Nutbush City Limits"/>
        <s v="It's My Life"/>
        <s v="I Can't Get Next to You"/>
        <s v="The Time Is Now"/>
        <s v="Eple"/>
        <s v="Playground Love"/>
        <s v="Fisherman"/>
        <s v="4:33"/>
        <s v="Soul on Fire"/>
        <s v="I Got 5 On It"/>
        <s v="Mickey"/>
        <s v="Seasons in the Sun"/>
        <s v="Watermelon Man"/>
        <s v="Smooth Operator"/>
        <s v="Perth"/>
        <s v="Release the Bats"/>
        <s v="Bus Stop"/>
        <s v="Pancho and Lefty"/>
        <s v="The Sky Was Pink"/>
        <s v="Beau Mot Plage"/>
        <s v="Breathe"/>
        <s v="Rainy Night in Georgia"/>
        <s v="Need You Now"/>
        <s v="Love My Way"/>
        <s v="Baby Please Don't Go"/>
        <s v="Situation"/>
        <s v="Ambition"/>
        <s v="Bachelorette"/>
        <s v="Rebirth of Slick (Cool Like Dat)"/>
        <s v="Go"/>
        <s v="Cruel to Be Kind"/>
        <s v="Fujiyama Mama"/>
        <s v="Torn"/>
        <s v="A Horse with No Name"/>
        <s v="Night Fever"/>
        <s v="Statesboro Blues"/>
        <s v="My Man (From Ziegfield Follies of 1921)"/>
        <s v="Get Low"/>
        <s v="1952 Vincent Black Lightning"/>
        <s v="The Prisoner's Song"/>
        <s v="Beautiful"/>
        <s v="Graveyard Girl"/>
        <s v="That's Amore"/>
        <s v="The Logical Song"/>
        <s v="Born on the Bayou"/>
        <s v="We Share Our Mother's Health"/>
        <s v="Can't Stand Losing You"/>
        <s v="Matchbox Blues"/>
        <s v="This Is the Day"/>
        <s v="Jazz Thing"/>
        <s v="Up, Up &amp; Away"/>
        <s v="Say Man"/>
        <s v="Friends in Low Places"/>
        <s v="Paper Doll"/>
        <s v="Life in a Northern Town"/>
        <s v="Eye Know"/>
        <s v="Another Saturday Night"/>
        <s v="Knoxville Girl"/>
        <s v="Fight the Power (Part I)"/>
        <s v="Kiss and Say Goodbye"/>
        <s v="This Is Not a Love Song"/>
        <s v="Bonzo Goes to Bitburg"/>
        <s v="Lake of Fire"/>
        <s v="I Shall Be Released"/>
        <s v="Sherry"/>
        <s v="The Crystal Lake"/>
        <s v="Whatever Happened to My Rock'n'roll? (Punk Song)"/>
        <s v="Pass That Dutch"/>
        <s v="Woodstock"/>
        <s v="Cantaloop"/>
        <s v="Rocker"/>
        <s v="Love the One You're With"/>
        <s v="This Mess We're In"/>
        <s v="Like I Love You"/>
        <s v="Walking on a Dream"/>
        <s v="Why Can't I Be You?"/>
        <s v="Fashion"/>
        <s v="Lost Highway"/>
        <s v="Tell 'Em"/>
        <s v="Tha Crossroads"/>
        <s v="Boulevard of Broken Dreams"/>
        <s v="Careless Whisper"/>
        <s v="Lipstick Vogue"/>
        <s v="(I Know) I'm Losing You"/>
        <s v="And It Stoned Me"/>
        <s v="Cry Like a Baby"/>
        <s v="Matthew &amp; Son"/>
        <s v="Die Slow"/>
        <s v="Think (About It)"/>
        <s v="Space Invaders Are Smoking Grass"/>
        <s v="Teen Angel"/>
        <s v="Love is All Around"/>
        <s v="Give Me Just a Little More Time"/>
        <s v="If You Leave Me Now"/>
        <s v="Can't Truss It"/>
        <s v="Innocent when You Dream"/>
        <s v="Let's Go to Bed"/>
        <s v="Death Valley '69"/>
        <s v="Drive My Car"/>
        <s v="Da Ya Think I'm Sexy?"/>
        <s v="Roll with It"/>
        <s v="The Things We Do for Love"/>
        <s v="Mysterious Ways"/>
        <s v="People Got to Be Free"/>
        <s v="All or Nothing at All"/>
        <s v="Tired of Waiting for You"/>
        <s v="All Mine"/>
        <s v="High and Dry"/>
        <s v="All the Small Things"/>
        <s v="No Quarter"/>
        <s v="Just One Look"/>
        <s v="How Deep Is Your Love"/>
        <s v="Melody Day"/>
        <s v="Peppermint Twist"/>
        <s v="Love Removal Machine"/>
        <s v="Sit Down"/>
        <s v="Love Me, Please Love Me"/>
        <s v="Funky Cold Medina"/>
        <s v="C30 C60 C90 Go!"/>
        <s v="Refugee"/>
        <s v="Getting Away with It"/>
        <s v="Tears on My Pillow"/>
        <s v="Shock the Monkey"/>
        <s v="Still Life"/>
        <s v="This Is How It Feels"/>
        <s v="Betcha By Golly, Wow"/>
        <s v="We're Not Gonna Take It/See Me, Feel Me"/>
        <s v="Are You Gonna Be My Girl"/>
        <s v="Secret"/>
        <s v="I Love the Sound of Breaking Glass"/>
        <s v="Upside Down"/>
        <s v="Can't Get Enough"/>
        <s v="It's a Shame About Ray"/>
        <s v="Chewing Gum"/>
        <s v="Shake it Out"/>
        <s v="See No Evil"/>
        <s v="Whole Wide World"/>
        <s v="Begin the Beguine"/>
        <s v="Hungry"/>
        <s v="Brother Louie"/>
        <s v="Ping Pong"/>
        <s v="Hide Away"/>
        <s v="Oops (Oh My)"/>
        <s v="He'll Have to Go"/>
        <s v="Wishin' and Hopin'"/>
        <s v="Fear is a Man's Best Friend"/>
        <s v="Tribulations"/>
        <s v="TSOP (The Sound of Philadelphia)"/>
        <s v="Boogie On Reggae Woman"/>
        <s v="Jack &amp; Diane"/>
        <s v="Flashing Lights"/>
        <s v="Shame"/>
        <s v="White Lightning"/>
        <s v="A Little Bit of Soap"/>
        <s v="Hot Burrito #1"/>
        <s v="Cheek to Cheek"/>
        <s v="Sexuality"/>
        <s v="White Room"/>
        <s v="Bad Luck"/>
        <s v="Love at First Sight"/>
        <s v="I Pity the Fool"/>
        <s v="Dig!!! Lazarus, Dig!!!"/>
        <s v="If I Ruled the World"/>
        <s v="Black, Brown and Beige"/>
        <s v="Girl from the North Country"/>
        <s v="Norway"/>
        <s v="Daddy's Home"/>
        <s v="Fake Empire"/>
        <s v="Love Can't Turn Around"/>
        <s v="You Can Call Me Al"/>
        <s v="Everybody Knows"/>
        <s v="School Day"/>
        <s v="Get the Party Started"/>
        <s v="Y.M.C.A."/>
        <s v="Chain Gang"/>
        <s v="Wilmot"/>
        <s v="Smokebelch II"/>
        <s v="The Fly"/>
        <s v="Do You Know the Way to San Jose"/>
        <s v="Lost in Music"/>
        <s v="Pretty Flamingo"/>
        <s v="Yoshimi Battles the Pink Robots (Pt. 1)"/>
        <s v="The Glamorous Life"/>
        <s v="Behind Closed Doors"/>
        <s v="2080"/>
        <s v="Justified and Ancient"/>
        <s v="Riot in Cell Block #9"/>
        <s v="It's All in the Game"/>
        <s v="The State I Am In"/>
        <s v="April in Paris"/>
        <s v="The Killing Floor"/>
        <s v="Why Does My Heart Feel So Bad?"/>
        <s v="Don't You Just Know It"/>
        <s v="Happy Days Are Here Again"/>
        <s v="Heads Will Roll"/>
        <s v="Gypsy Woman (She's Homeless)"/>
        <s v="Cattle and Cane"/>
        <s v="Ooh Poo Pah Doo"/>
        <s v="Interstellar Overdrive"/>
        <s v="Charlie Brown"/>
        <s v="Farther Up the Road"/>
        <s v="Runaway Train"/>
        <s v="Knife"/>
        <s v="Summertime"/>
        <s v="Dooms Night"/>
        <s v="April Skies"/>
        <s v="Bright Lights, Big City"/>
        <s v="Look What You Done for Me"/>
        <s v="Satta Massagana"/>
        <s v="Crimewave"/>
        <s v="Soldier Boy"/>
        <s v="Return to Sender"/>
        <s v="Do They Know It's Christmas?"/>
        <s v="It's in His Kiss (The Shoop-Shoop Song)"/>
        <s v="We Shall Overcome"/>
        <s v="I'm Getting Sentimental Over You"/>
        <s v="Dress"/>
        <s v="I Can't Get Started"/>
        <s v="Hello It's Me"/>
        <s v="Deep Cover"/>
        <s v="Never My Love"/>
        <s v="Default"/>
        <s v="Cocktails for Two"/>
        <s v="Left to My Own Devices"/>
        <s v="Crazy Train"/>
        <s v="Mr. Jones"/>
        <s v="Goldfinger"/>
        <s v="I Could Never Take the Place of Your Man"/>
        <s v="Divorce Song"/>
        <s v="Diana"/>
        <s v="Gabriel"/>
        <s v="Girlfriend"/>
        <s v="I Am a Scientist"/>
        <s v="Iko Iko"/>
        <s v="Orange Crush"/>
        <s v="Angel of the Morning"/>
        <s v="Got 'Til It's Gone"/>
        <s v="Desire"/>
        <s v="Show Me the Way"/>
        <s v="First We Take Manhattan"/>
        <s v="Janie's Got a Gun"/>
        <s v="County Line"/>
        <s v="The Way I Am"/>
        <s v="Keep a Knockin'"/>
        <s v="Dirty Blvd"/>
        <s v="Let's Stick Together"/>
        <s v="Forgot About Dre"/>
        <s v="(Don't Worry) If There's a Hell Below We're All Going to Go"/>
        <s v="Hello, Dolly!"/>
        <s v="Missing You"/>
        <s v="Juxtaposed with You"/>
        <s v="Hotel Yorba"/>
        <s v="Hot Love"/>
        <s v="Until You Come Back to Me (That's What I'm Gonna Do)"/>
        <s v="Red Hot"/>
        <s v="NYC"/>
        <s v="The Perfect Kiss"/>
        <s v="Sexy M.F."/>
        <s v="Where Are You Baby?"/>
        <s v="Still Tippin'"/>
        <s v="The Universal"/>
        <s v="I Am Woman"/>
        <s v="It's Over"/>
        <s v="Final Day"/>
        <s v="Always Late (with Your Kisses)"/>
        <s v="The King of Rock 'n' Roll"/>
        <s v="The Queen Is Dead"/>
        <s v="By the Way"/>
        <s v="Love Lockdown"/>
        <s v="Drowning in the Sea of Love"/>
        <s v="Blue Bayou"/>
        <s v="Choice of Colors"/>
        <s v="The Needle and the Damage Done"/>
        <s v="Kill For Love"/>
        <s v="LDN"/>
        <s v="Walkin' on the Sun"/>
        <s v="We Don't Care"/>
        <s v="Cavern"/>
        <s v="Professional Widow (Armand's Star Trunk Funkin' Mix)"/>
        <s v="Ain't Nothin' Goin' On But the Rent"/>
        <s v="The End of the World"/>
        <s v="The Box"/>
        <s v="ABC"/>
        <s v="Come On Let's Go"/>
        <s v="Yamaha"/>
        <s v="I Am the Fly"/>
        <s v="Ruin"/>
        <s v="Time Is on My Side"/>
        <s v="Tears Are Not Enough"/>
        <s v="You Can Leave Your Hat On"/>
        <s v="Blue Flowers"/>
        <s v="She Blinded Me with Science"/>
        <s v="Wearing My Rolex"/>
        <s v="Chinese Rocks"/>
        <s v="The Fat Man"/>
        <s v="Ambulance Blues"/>
        <s v="Shack Up"/>
        <s v="She's Got You"/>
        <s v="In My Place"/>
        <s v="Hoppípolla"/>
        <s v="Private Idaho"/>
        <s v="Good Intentions Paving Company"/>
        <s v="November Rain"/>
        <s v="Goin' out of My Head"/>
        <s v="Karma Chameleon"/>
        <s v="Mickey's Monkey"/>
        <s v="You Make Me Feel Brand New"/>
        <s v="Cream"/>
        <s v="How to Disappear Completely"/>
        <s v="Don't Save Us From the Flames"/>
        <s v="Dreaming"/>
        <s v="Eric B. Is President"/>
        <s v="Money for Nothing"/>
        <s v="Marvin's Room"/>
        <s v="U Got the Look"/>
        <s v="No Children"/>
        <s v="Digeridoo"/>
        <s v="White Wedding"/>
        <s v="Pink Turns to Blue"/>
        <s v="Life Is a Highway"/>
        <s v="My Moon My Man"/>
        <s v="Turn On Your Love Light"/>
        <s v="Reunited"/>
        <s v="To Here Knows When"/>
        <s v="Metal Mickey"/>
        <s v="Girl from Mars"/>
        <s v="Keep On Pushing"/>
        <s v="(The Man Who Shot) Liberty Valance"/>
        <s v="Biko"/>
        <s v="Long Distance Call"/>
        <s v="Wild Night"/>
        <s v="You Got the Love"/>
        <s v="Stranded in the Jungle"/>
        <s v="What's My Name?"/>
        <s v="A Pair of Brown Eyes"/>
        <s v="Anchorage"/>
        <s v="Wonderful Tonight"/>
        <s v="Falling"/>
        <s v="You Got Yr Cherry Bomb"/>
        <s v="Solo Flight"/>
        <s v="Game of Pricks"/>
        <s v="Going Back to Cali"/>
        <s v="Trapped in the Closet (Chapter 1 of 5)"/>
        <s v="Hanky Panky"/>
        <s v="To Hell with Good Intentions"/>
        <s v="Double Barrel"/>
        <s v="Mother"/>
        <s v="We Love You"/>
        <s v="SOS"/>
        <s v="Oh, Boy!"/>
        <s v="Sleep Walk"/>
        <s v="Paparazzi"/>
        <s v="Sgt. Pepper's Lonely Hearts Club Band"/>
        <s v="The Ballad of Lucy Jordan"/>
        <s v="Giving Up The Gun"/>
        <s v="Get Ready"/>
        <s v="CMYK"/>
        <s v="Baggy Trousers"/>
        <s v="1/1"/>
        <s v="Love Will Keep Us Together"/>
        <s v="Cripple And The Starfish"/>
        <s v="The Future"/>
        <s v="Under the Westway"/>
        <s v="Don't Tell Me"/>
        <s v="The Wallflower (aka &quot;Roll with Me Henry&quot;)"/>
        <s v="Ice Hockey Hair"/>
        <s v="Rippin Kittin"/>
        <s v="The Sun Rising"/>
        <s v="Mind Your Own Business"/>
        <s v="What Goes On"/>
        <s v="Survivor"/>
        <s v="Ride On Time"/>
        <s v="You're Still the One"/>
        <s v="Sister Havana"/>
        <s v="Moody"/>
        <s v="The Boiler"/>
        <s v="Personality"/>
        <s v="Spoonman"/>
        <s v="De La Monarquía A La Criptocracia"/>
        <s v="Denis"/>
        <s v="Beast of Burden"/>
        <s v="There's No Other Way"/>
        <s v="Didi"/>
        <s v="I Still Miss Someone"/>
        <s v="My Adidas"/>
        <s v="Tell Mama"/>
        <s v="My Perfect Cousin"/>
        <s v="The Freed Pig"/>
        <s v="Just"/>
        <s v="Spill the Wine"/>
        <s v="Le Poinçonneur des Lilas"/>
        <s v="Lovely Head"/>
        <s v="Happy Hour"/>
        <s v="Geraldine"/>
        <s v="Beyond the Sea"/>
        <s v="Take It to the Limit"/>
        <s v="Pennies from Heaven"/>
        <s v="I'm Your Puppet"/>
        <s v="110%"/>
        <s v="Island in the Sun"/>
        <s v="Small Town"/>
        <s v="Mona Lisa"/>
        <s v="Makin' Whoopee"/>
        <s v="Mistaken for Strangers"/>
        <s v="Dear Mr. Fantasy"/>
        <s v="Poison"/>
        <s v="99 Luftballons"/>
        <s v="Feed the Tree"/>
        <s v="Coz I Luv You"/>
        <s v="Just Walkin' in the Rain"/>
        <s v="Ain't Nothing Like the Real Thing"/>
        <s v="Shake Your Rump"/>
        <s v="Santa Monica (Watch the World Die)"/>
        <s v="Un Poco Loco"/>
        <s v="Into Your Arms"/>
        <s v="Driftin' Blues"/>
        <s v="I Wonder if I Take You Home"/>
        <s v="Show Me Love"/>
        <s v="Louisiana 1927"/>
        <s v="This Masquerade"/>
        <s v="A Boy Named Sue"/>
        <s v="It's Tricky"/>
        <s v="It's Not Right But It's Okay"/>
        <s v="Dirty Old Town"/>
        <s v="Bring the Pain"/>
        <s v="Chelsea Hotel #2"/>
        <s v="Bouquet of Roses"/>
        <s v="(Ghost) Riders in the Sky (A Cowboy Legend)"/>
        <s v="The Spirit of Radio"/>
        <s v="My My, Hey Hey (Out of the Blue)"/>
        <s v="My Ever Changing Moods"/>
        <s v="Come Pick Me Up"/>
        <s v="Time Has Come Today"/>
        <s v="One Headlight"/>
        <s v="She’s Leaving Home"/>
        <s v="See You Later, Alligator"/>
        <s v="My Prayer"/>
        <s v="Make It with You"/>
        <s v="Patches"/>
        <s v="Oscillations"/>
        <s v="Mongoloid"/>
        <s v="Love Child"/>
        <s v="This Ain't No Picnic"/>
        <s v="I Feel Fine"/>
        <s v="Cape Cod Kwassa Kwassa"/>
        <s v="What's Your Name"/>
        <s v="I Loves You, Porgy"/>
        <s v="Victoria"/>
        <s v="I'm in Love Again"/>
        <s v="Take Me Home, Country Roads"/>
        <s v="Act Naturally"/>
        <s v="Sweet Caroline (Good Times Never Seemed So Good)"/>
        <s v="LFO"/>
        <s v="Chameleon"/>
        <s v="Black Is the Colour of My True Love's Hair"/>
        <s v="Hi-Heel Sneakers"/>
        <s v="Owner of a Lonely Heart"/>
        <s v="Liquidator"/>
        <s v="Tyrone"/>
        <s v="Killer"/>
        <s v="Hand in Glove"/>
        <s v="Roxanne, Roxanne"/>
        <s v="Spottieottiedopaliscious"/>
        <s v="I See a Darkness"/>
        <s v="Waitin' for a Superman"/>
        <s v="Gett Off"/>
        <s v="Star Guitar"/>
        <s v="Tiger Rag"/>
        <s v="That's the Way Love Goes"/>
        <s v="Golden Slumbers/Carry That Weight"/>
        <s v="Pulp Fiction"/>
        <s v="Simon Says"/>
        <s v="Out There on the Ice"/>
        <s v="Gravel Pit"/>
        <s v="There Stands the Glass"/>
        <s v="Time"/>
        <s v="Bring On the Dancing Horses"/>
        <s v="Celebration"/>
        <s v="Boss Hoss"/>
        <s v="Motel Blues"/>
        <s v="All Is Full of Love"/>
        <s v="Christine"/>
        <s v="Controversy"/>
        <s v="Everybody Everybody"/>
        <s v="The Private Psychedelic Reel"/>
        <s v="Baby, Please Don't Go"/>
        <s v="Frozen"/>
        <s v="My Heart Will Go On"/>
        <s v="One of a Kind (Love Affair)"/>
        <s v="The High Road"/>
        <s v="Slack Motherfucker"/>
        <s v="Suburban War"/>
        <s v="My Sister"/>
        <s v="Pilot"/>
        <s v="Young Adult Friction"/>
        <s v="Girl"/>
        <s v="Walk Idiot Walk"/>
        <s v="Porcelain"/>
        <s v="Fa-Fa-Fa-Fa-Fa (Sad Song)"/>
        <s v="Do Wah Diddy Diddy"/>
        <s v="Kelly Watch the Stars"/>
        <s v="Human"/>
        <s v="You're Gorgeous"/>
        <s v="Legs"/>
        <s v="Plug In Baby"/>
        <s v="Deacon Blues"/>
        <s v="I Wanna Be Loved By You"/>
        <s v="You Don't Miss Your Water"/>
        <s v="I'm a Cuckoo"/>
        <s v="Here's Where the Story Ends"/>
        <s v="To Love Somebody"/>
        <s v="Roundabout"/>
        <s v="Your Drums, Your Love"/>
        <s v="Where Were You?"/>
        <s v="Jesus Built My Hot Rod"/>
        <s v="E-Bow the Letter"/>
        <s v="Annie, I'm Not Your Daddy"/>
        <s v="Let's Get Married"/>
        <s v="Fantastic Voyage"/>
        <s v="Pumping on Your Stereo"/>
        <s v="A Song for the Lovers"/>
        <s v="All Around the World"/>
        <s v="I Used to Love h.e.r."/>
        <s v="Got to Give It Up, Part 1"/>
        <s v="Learn to Fly"/>
        <s v="Pyjamarama"/>
        <s v="Der Mussolini"/>
        <s v="Monkey Wrench"/>
        <s v="Northern Lites"/>
        <s v="Avenue"/>
        <s v="The Good Life"/>
        <s v="Lose Control"/>
        <s v="Jam On It"/>
        <s v="Walking in the Rain"/>
        <s v="You Turn Me On, I'm a Radio"/>
        <s v="Black Pearl"/>
        <s v="Shiny Happy People"/>
        <s v="One Step Beyond"/>
        <s v="He Will Break Your Heart"/>
        <s v="E=MC2"/>
        <s v="Warm Heart of Africa"/>
        <s v="Evil"/>
        <s v="Brown Paper Bag"/>
        <s v="Girl/Boy Song"/>
        <s v="Gary Gilmore's Eyes"/>
        <s v="Take It Easy"/>
        <s v="Peter Gunn"/>
        <s v="Psychedelic Shack"/>
        <s v="Glory Days"/>
        <s v="Flagpole Sitta"/>
        <s v="Window Seat"/>
        <s v="She"/>
        <s v="The Joker"/>
        <s v="Lonely Woman"/>
        <s v="When Love Breaks Down"/>
        <s v="Stand Up Tall"/>
        <s v="My Boyfriend's Back"/>
        <s v="Perfect Skin"/>
        <s v="Endless Sleep"/>
        <s v="Foundations"/>
        <s v="Xxxo"/>
        <s v="Made of Stone"/>
        <s v="Tessio"/>
        <s v="Gay Bar"/>
        <s v="Rock the Boat"/>
        <s v="Take Your Time (Do It Right)"/>
        <s v="Emmylou"/>
        <s v="Don't Play That Song"/>
        <s v="Wordy Rappinghood"/>
        <s v="Afrika Shox"/>
        <s v="At My Front Door"/>
        <s v="Let Me Blow Ya Mind"/>
        <s v="Domino"/>
        <s v="Pretty Fly (For a White Guy)"/>
        <s v="Carnival"/>
        <s v="Baby What You Want Me to Do"/>
        <s v="Set the Controls for the Heart of the Sun"/>
        <s v="The Day the World Turned Day-Glo"/>
        <s v="Ooby Dooby"/>
        <s v="It Ain't Me Babe"/>
        <s v="I Love a Man in Uniform"/>
        <s v="Hang Up My Rock and Roll Shoes"/>
        <s v="The Magic Position"/>
        <s v="Heart of Hearts"/>
        <s v="I'm Mandy Fly Me"/>
        <s v="1, 2, 3, Red Light"/>
        <s v="Keep Ya Head Up"/>
        <s v="Pop Goes the Weasel"/>
        <s v="I Get Money"/>
        <s v="Just a Lil Bit"/>
        <s v="I Ran (So Far Away)"/>
        <s v="Goldie"/>
        <s v="Peso"/>
        <s v="Money, Money, Money"/>
        <s v="Take a Chance on Me"/>
        <s v="The Day Before You Came"/>
        <s v="Dirty Deeds Done Dirt Cheap"/>
        <s v="Hells Bells"/>
        <s v="It's a Long Way to the Top (If You Wanna Rock and Roll)"/>
        <s v="How Long"/>
        <s v="Trip II the Moon"/>
        <s v="Stand and Deliver"/>
        <s v="Jessica Simpson"/>
        <s v="Chasing Pavements"/>
        <s v="Back in the Saddle"/>
        <s v="I Don't Want to Miss a Thing"/>
        <s v="Jaded"/>
        <s v="Livin' on the Edge"/>
        <s v="Love in an Elevator"/>
        <s v="Toys in the Attic"/>
        <s v="All I Need"/>
        <s v="Le Soleil est près de moi"/>
        <s v="Radio No. 1"/>
        <s v="Collapsing at Your Doorstep"/>
        <s v="Pistol Packin' Mama"/>
        <s v="Vertige de l'amour"/>
        <s v="Intro"/>
        <s v="Ironic"/>
        <s v="The Child"/>
        <s v="Criticize"/>
        <s v="Fake"/>
        <s v="No Excuses"/>
        <s v="Would?"/>
        <s v="No One"/>
        <s v="Where Love Lives"/>
        <s v="Pure Shores"/>
        <s v="Fascination"/>
        <s v="Breezeblocks"/>
        <s v="Back To Black"/>
        <s v="New for U"/>
        <s v="Fake Palindromes"/>
        <s v="Numb"/>
        <s v="Twin Peaks Theme"/>
        <s v="Wish I Didn't Miss You"/>
        <s v="You Had Time"/>
        <s v="Grass"/>
        <s v="Leaf House"/>
        <s v="Water Curses"/>
        <s v="Who Could Win a Rabbit?"/>
        <s v="Ring My Bell"/>
        <s v="Desafinado"/>
        <s v="Insensatez"/>
        <s v="On"/>
        <s v="Barbie Girl"/>
        <s v="Neighborhood #2 (Laïka)"/>
        <s v="We Used To Wait"/>
        <s v="Web in Front"/>
        <s v="Brianstorm"/>
        <s v="Cornerstone"/>
        <s v="Fake Tales of San Francisco"/>
        <s v="Fluorescent Adolescent"/>
        <s v="When the Sun Goes Down"/>
        <s v="(Sweet Sweet Baby) Since You've Been Gone"/>
        <s v="A Rose Is Still a Rose"/>
        <s v="Ain't No Way"/>
        <s v="Angel"/>
        <s v="Baby I Love You"/>
        <s v="Freeway of Love"/>
        <s v="Jump to It"/>
        <s v="The House that Jack Built"/>
        <s v="Alice's Restaurant"/>
        <s v="People Everyday"/>
        <s v="Emily Kane"/>
        <s v="Moments in Love"/>
        <s v="Tea for Two"/>
        <s v="Anna (Go to Him)"/>
        <s v="Soldier of Love"/>
        <s v="Guitar Boogie"/>
        <s v="Shining Light"/>
        <s v="Complicated"/>
        <s v="Rock Me Baby"/>
        <s v="Sweet Little Angel"/>
        <s v="Raindrops Keep Fallin' on My Head"/>
        <s v="Rock &amp; Roll Lullaby"/>
        <s v="Delivery"/>
        <s v="Pay to Cum"/>
        <s v="Sailin' On"/>
        <s v="21st Century Digital Boy"/>
        <s v="Silent Sigh"/>
        <s v="The Shining"/>
        <s v="Eternal Flame"/>
        <s v="Walk Like an Egyptian"/>
        <s v="You'll Lose a Good Thing"/>
        <s v="People"/>
        <s v="The Way We Were"/>
        <s v="Can't Get Enough of Your Love, Babe"/>
        <s v="Never, Never Gonna Give Ya Up"/>
        <s v="You're the First, the Last, My Everything"/>
        <s v="Oh My Gosh"/>
        <s v="Raindrops"/>
        <s v="Ch-Check It Out"/>
        <s v="It's the New Style"/>
        <s v="Rock Hard"/>
        <s v="She's On It"/>
        <s v="Year and a Day"/>
        <s v="Indian Summer"/>
        <s v="Lost Cause"/>
        <s v="Nobody's Fault But My Own"/>
        <s v="The New Pollution"/>
        <s v="Tropicalia"/>
        <s v="I Started a Joke"/>
        <s v="Nights on Broadway"/>
        <s v="You Should Be Dancing"/>
        <s v="Who Am I"/>
        <s v="Nantes"/>
        <s v="Le pastie de bourgeoisie"/>
        <s v="The Boy with the Arab Strap"/>
        <s v="Brick"/>
        <s v="Lipstick Traces (On a Cigarette)"/>
        <s v="Bentley's Gonna Sort You Out"/>
        <s v="Empty Bed Blues"/>
        <s v="Nobody Knows When You're Down and Out"/>
        <s v="'T Ain't Nobody's Bizness If I Do"/>
        <s v="Wind Beneath My Wings"/>
        <s v="Shine Blockas"/>
        <s v="Ball and Chain"/>
        <s v="Ain't No Half Steppin'"/>
        <s v="Honey Hush"/>
        <s v="Worried Life Blues"/>
        <s v="Still Not a Player"/>
        <s v="In the Street"/>
        <s v="Waltz for Debby"/>
        <s v="Crazy Man Crazy"/>
        <s v="Raunchy"/>
        <s v="(I've Had) The Time of My Life"/>
        <s v="Lover Man (Oh, Where Can You Be?)"/>
        <s v="Between the Wars"/>
        <s v="California Stars"/>
        <s v="Allentown"/>
        <s v="Movin' Out (Anthony's Song)"/>
        <s v="Scenes from an Italian Restaurant"/>
        <s v="Uptown Girl"/>
        <s v="Everybody Wants You"/>
        <s v="I Can Help"/>
        <s v="The Bells"/>
        <s v="Swinging on a Star"/>
        <s v="Nobody Beats the Biz"/>
        <s v="Earth Intruders"/>
        <s v="New World"/>
        <s v="Sweetest Smile"/>
        <s v="The Facts of Life"/>
        <s v="I Gotta Feeling"/>
        <s v="Where Is the Love?"/>
        <s v="Reverend Black Grape"/>
        <s v="Black Sabbath"/>
        <s v="Getting Me Down"/>
        <s v="How Can a Poor Man Stand Such Times and Live"/>
        <s v="Presence of the Lord"/>
        <s v="See That My Grave Is Kept Clean"/>
        <s v="The Tide Is High"/>
        <s v="X-Offender"/>
        <s v="Natural High"/>
        <s v="Music Is My Radar"/>
        <s v="She's So High"/>
        <s v="Tender"/>
        <s v="To the End"/>
        <s v="Hey! Bo Diddley"/>
        <s v="Mona"/>
        <s v="Happy Cycling"/>
        <s v="In a Beautiful Place Out in the Country"/>
        <s v="Roygbiv"/>
        <s v="Why Do Lovers Break Each Other's Heart?"/>
        <s v="Gates of Eden"/>
        <s v="I Don't Believe You"/>
        <s v="I'll Be Your Baby Tonight"/>
        <s v="I'll Keep It With Mine"/>
        <s v="Isis"/>
        <s v="Just Like Tom Thumb's Blues"/>
        <s v="Love Minus Zero/No Limit"/>
        <s v="Most Likely You Go Your Way (And I'll Go Mine)"/>
        <s v="Most of the Time"/>
        <s v="Not Dark Yet"/>
        <s v="One of Us Must Know (Sooner or Later)"/>
        <s v="She Belongs to Me"/>
        <s v="Shelter from the Storm"/>
        <s v="Simple Twist of Fate"/>
        <s v="Stuck Inside of Mobile with the Memphis Blues Again"/>
        <s v="Things Have Changed"/>
        <s v="With God on Our Side"/>
        <s v="This Wheel's on Fire"/>
        <s v="Thanks for the Memory"/>
        <s v="Could You Be Loved"/>
        <s v="Duppy Conqueror"/>
        <s v="Is This Love"/>
        <s v="Three Little Birds"/>
        <s v="Trenchtown Rock"/>
        <s v="Waiting in Vain"/>
        <s v="See a Little Light"/>
        <s v="Against the Wind"/>
        <s v="Mainstreet"/>
        <s v="Old Time Rock and Roll"/>
        <s v="Ramblin' Gamblin' Man"/>
        <s v="Ida Red"/>
        <s v="Take Me Back to Tulsa"/>
        <s v="Fancy"/>
        <s v="Ain't Nothing You Can Do"/>
        <s v="I'll Take Care of You"/>
        <s v="Lead Me On"/>
        <s v="Monster Mash"/>
        <s v="Splish Splash"/>
        <s v="Let Her Dance"/>
        <s v="Don't Worry Be Happy"/>
        <s v="Across 110th Street"/>
        <s v="Woman’s Gotta Have It"/>
        <s v="Bug Powder Dust"/>
        <s v="Blood Bank"/>
        <s v="Angel from Montgomery"/>
        <s v="Love Has No Pride"/>
        <s v="Something to Talk About"/>
        <s v="Total Eclipse of the Heart"/>
        <s v="Love's Gonna Get 'Cha (Material Love)"/>
        <s v="The Bridge Is Over"/>
        <s v="Hang 'Em High"/>
        <s v="Time Is Tight"/>
        <s v="I Want Candy"/>
        <s v="One Sweet Day"/>
        <s v="Drinking in L.A."/>
        <s v="An Honest Mistake"/>
        <s v="Every Little Bit Hurts"/>
        <s v="Sweet Nothin's"/>
        <s v="Cindy Tells Me"/>
        <s v="Deep Blue Day"/>
        <s v="Lay My Love"/>
        <s v="Four Winds"/>
        <s v="Lua"/>
        <s v="We Are Nowhere and It's Now"/>
        <s v="Oops!...I Did It Again"/>
        <s v="Till the World Ends"/>
        <s v="Shoreline"/>
        <s v="7/4 (Shoreline)"/>
        <s v="Almost Crimes"/>
        <s v="Cause = Time"/>
        <s v="Hey! Baby"/>
        <s v="The Way It Is"/>
        <s v="Bobby Jean"/>
        <s v="Jungleland"/>
        <s v="My City of Ruins"/>
        <s v="Prove It All Night"/>
        <s v="Radio Nowhere"/>
        <s v="State Trooper"/>
        <s v="Stolen Car"/>
        <s v="The Rising"/>
        <s v="Tunnel of Love"/>
        <s v="Ugly"/>
        <s v="The Flying Saucer (Parts 1 and 2)"/>
        <s v="I've Got a Tiger By the Tail"/>
        <s v="True Love Ways"/>
        <s v="Party Doll"/>
        <s v="Mr. Soul"/>
        <s v="Taillights Fade"/>
        <s v="Moth"/>
        <s v="Too Many Creeps"/>
        <s v="Put Your Hands Where My Eyes Could See"/>
        <s v="Pepper"/>
        <s v="Everybody's Happy Nowadays"/>
        <s v="Gonna Make You Sweat (Everybody Dance Now)"/>
        <s v="The Distance"/>
        <s v="Room 123 (She's Strange)"/>
        <s v="Single Life"/>
        <s v="French Navy"/>
        <s v="Jingo"/>
        <s v="Mercy, Mercy, Mercy"/>
        <s v="Kung Fu Fighting"/>
        <s v="Honey Don't"/>
        <s v="Matchbox"/>
        <s v="Quelqu'un m'a dit"/>
        <s v="Gee Whiz (Look at His Eyes)"/>
        <s v="Nobody Does It Better"/>
        <s v="Home Again"/>
        <s v="It Might as Well Rain Until September"/>
        <s v="Goodbye to Love"/>
        <s v="Me &amp; U"/>
        <s v="I Don't Blame You"/>
        <s v="Lady D'Arbanville"/>
        <s v="Road Rage"/>
        <s v="Finally"/>
        <s v="Bruises"/>
        <s v="I Belong In Your Arms"/>
        <s v="Murder She Wrote"/>
        <s v="I'm Every Woman"/>
        <s v="Ghetto Story"/>
        <s v="Ridin'"/>
        <s v="Pearl"/>
        <s v="Black Night"/>
        <s v="Track C - Group Dancers"/>
        <s v="The Devil Went Down to Georgia"/>
        <s v="Ornithology"/>
        <s v="Don’t Let Your Deal Go Down"/>
        <s v="When Irish Eyes Are Smiling"/>
        <s v="Let's Get Lost"/>
        <s v="Dance, Dance, Dance (Yowsah, Yowsah, Yowsah)"/>
        <s v="Return to Forever"/>
        <s v="Genie in a Bottle"/>
        <s v="Les Mots bleus"/>
        <s v="Lady"/>
        <s v="Let's Twist Again"/>
        <s v="Too Much Monkey Business"/>
        <s v="We Need Some Money"/>
        <s v="Any Day Now (My Wild Beautiful Bird)"/>
        <s v="What Am I Living For"/>
        <s v="Oh"/>
        <s v="Into the Groove(y)"/>
        <s v="Is This Love?"/>
        <s v="Ain't Got No Home"/>
        <s v="But I Do"/>
        <s v="Pinetop's Boogie Woogie"/>
        <s v="The Coo Coo Bird"/>
        <s v="Making Love (At the Dark End of the...)"/>
        <s v="Slip Away"/>
        <s v="Comme d'habitude"/>
        <s v="Living Doll"/>
        <s v="Couldn't Get It Right"/>
        <s v="Killin' Time"/>
        <s v="Mr. Me Too"/>
        <s v="Wamp Wamp (What It Do)"/>
        <s v="Love and Pain"/>
        <s v="Wasted Days"/>
        <s v="A Lover's Question"/>
        <s v="Without Love (There Is Nothing)"/>
        <s v="Me No Pop I"/>
        <s v="Cherry-Coloured Funk"/>
        <s v="Lorelei"/>
        <s v="Pearly Dewdrops Drop"/>
        <s v="Khe Sanh"/>
        <s v="Fix You"/>
        <s v="Speed of Sound"/>
        <s v="Trouble"/>
        <s v="I Wanna Sex You Up"/>
        <s v="Brick House"/>
        <s v="Nightshift"/>
        <s v="Three Times a Lady"/>
        <s v="The Corner"/>
        <s v="The Light"/>
        <s v="Who's Sorry Now"/>
        <s v="Hello Darlin'"/>
        <s v="Put Your Records On"/>
        <s v="Lester Leaps In"/>
        <s v="Teen Angst"/>
        <s v="Fill Me In"/>
        <s v="Tales of Brave Ulysses"/>
        <s v="Call It What You Want"/>
        <s v="Lookin' Out My Back Door"/>
        <s v="Run Through the Jungle"/>
        <s v="Find the Cost of Freedom"/>
        <s v="Better Be Home Soon"/>
        <s v="Into Temptation"/>
        <s v="Abducted"/>
        <s v="Church of the Poison Mind"/>
        <s v="Time (Clock of the Heart)"/>
        <s v="Pretty Little Angel Eyes"/>
        <s v="Lights &amp; Music"/>
        <s v="Tom's Diner"/>
        <s v="Eagle Rock"/>
        <s v="The Blower’s Daughter"/>
        <s v="Thou Shalt Always Kill"/>
        <s v="Some Things Last a Long Time"/>
        <s v="Aidy's Girl's a Computer"/>
        <s v="(Today I Met) The Boy I'm Gonna Marry"/>
        <s v="A Fine Fine Boy"/>
        <s v="Christmas (Baby Please Come Home)"/>
        <s v="Radar Detector"/>
        <s v="Rich Girl"/>
        <s v="They Want EFX"/>
        <s v="Bits and Pieces"/>
        <s v="Six Days on the Road"/>
        <s v="Girls Talk"/>
        <s v="Welcome to the Boomtown"/>
        <s v="Down River"/>
        <s v="Five Years"/>
        <s v="Modern Love"/>
        <s v="Wild Is the Wind"/>
        <s v="Strange Overtones"/>
        <s v="Babylon"/>
        <s v="My Whole World Ended (The Moment You Left Me)"/>
        <s v="Tie a Yellow Ribbon Round the Ole Oak Tree"/>
        <s v="Buddy"/>
        <s v="Say No Go"/>
        <s v="Sonic Reducer"/>
        <s v="Too Drunk to Fuck"/>
        <s v="Punk Rock Girl"/>
        <s v="Hip-Hop"/>
        <s v="Everybody Loves Somebody"/>
        <s v="I Will Posess Your Heart"/>
        <s v="Aisha"/>
        <s v="Only in My Dreams"/>
        <s v="Agoraphobia"/>
        <s v="Pour Some Sugar on Me"/>
        <s v="Pan American Blues"/>
        <s v="Be Quiet and Drive (Far Away)"/>
        <s v="Change (In the House of Flies)"/>
        <s v="Remmidemmi (Yippie Yippie Yeah)"/>
        <s v="Stranger in Town"/>
        <s v="New York City"/>
        <s v="Money In My Pocket"/>
        <s v="Don't Look Any Further"/>
        <s v="Is Vic There?"/>
        <s v="Blasphemous Rumours"/>
        <s v="Get the Balance Right"/>
        <s v="Policy of Truth"/>
        <s v="Precious"/>
        <s v="Route 66"/>
        <s v="Stripped"/>
        <s v="Bills, Bills, Bills"/>
        <s v="Jumpin' Jumpin'"/>
        <s v="There There My Dear"/>
        <s v="Remember Me"/>
        <s v="I'm Livin' in Shame"/>
        <s v="Reflections"/>
        <s v="Someday We'll Be Together"/>
        <s v="The Mountain's High"/>
        <s v="White Flag"/>
        <s v="Sucker D.J.'s"/>
        <s v="What a Diff'rence a Day Makes"/>
        <s v="Feel the Pain"/>
        <s v="Born to Be with You"/>
        <s v="Donna the Prima Donna"/>
        <s v="Lonely Teenager"/>
        <s v="Then Came You"/>
        <s v="Private Investigations"/>
        <s v="Knotty Pine"/>
        <s v="I Touch Myself"/>
        <s v="Wide Open Spaces"/>
        <s v="Sirens"/>
        <s v="Dance Wiv Me"/>
        <s v="A Night in Tunisia"/>
        <s v="Groovin' High"/>
        <s v="Parents Just Don't Understand"/>
        <s v="Building Steam with a Grain of Salt"/>
        <s v="High Noon"/>
        <s v="Lost &amp; Found (S.F.L.)"/>
        <s v="Six Days"/>
        <s v="What Does Your Soul Look Like?"/>
        <s v="Super Sharp Shooter"/>
        <s v="Party Up (Up in Here)"/>
        <s v="Deep River Blues"/>
        <s v="Country Blues"/>
        <s v="9 to 5"/>
        <s v="I Can't Stop Lovin' You"/>
        <s v="Oh Lonesome Me"/>
        <s v="On the Radio"/>
        <s v="She Works Hard for the Money"/>
        <s v="The Ghetto"/>
        <s v="Sunny Goodge Street"/>
        <s v="Wear Your Love Like Heaven"/>
        <s v="Misty Blue"/>
        <s v="Rip Groove"/>
        <s v="La-Di-Da-Di"/>
        <s v="Black and White Town"/>
        <s v="Catch the Sun"/>
        <s v="The Cedar Room"/>
        <s v="Whispering/Cherchez la Femme/Se Si Bon"/>
        <s v="Still D.R.E."/>
        <s v="Sylvia's Mother"/>
        <s v="I Walk on Guilded Splinters"/>
        <s v="Take Care"/>
        <s v="My Definition of a Boombastic Jazz Style"/>
        <s v="El President"/>
        <s v="Because They're Young"/>
        <s v="Warwick Avenue"/>
        <s v="Come Sunday"/>
        <s v="Ordinary World"/>
        <s v="Breakfast in Bed"/>
        <s v="Goin' Back"/>
        <s v="I Only Want to Be with You"/>
        <s v="No Easy Way Down"/>
        <s v="Nothing Has Been Proved"/>
        <s v="Funky Broadway"/>
        <s v="Da'Butt"/>
        <s v="Tell Me When to Go"/>
        <s v="Life in the Fast Lane"/>
        <s v="Lyin' Eyes"/>
        <s v="Flamingo"/>
        <s v="After the Love Has Gone"/>
        <s v="Let's Groove"/>
        <s v="September"/>
        <s v="Serpentine Fire"/>
        <s v="That's the Way of the World"/>
        <s v="Lips Like Sugar"/>
        <s v="Never Stop"/>
        <s v="Rescue"/>
        <s v="Sittin' in the Balcony"/>
        <s v="Somethin' Else"/>
        <s v="Big Bird"/>
        <s v="Make the World Go Away"/>
        <s v="The Cattle Call"/>
        <s v="Free Ride"/>
        <s v="What I Am"/>
        <s v="Love Grows (Where My Rosemary Goes)"/>
        <s v="Munich"/>
        <s v="Papillon"/>
        <s v="Smokers Outside the Hospital Door"/>
        <s v="Waking Up"/>
        <s v="Livin' Thing"/>
        <s v="Get the Message"/>
        <s v="Baby, It's Cold Outside"/>
        <s v="Ballad of Big Nothing"/>
        <s v="Pretty (Ugly Before)"/>
        <s v="The Sky Is Crying"/>
        <s v="I Guess That's Why They Call it the Blues"/>
        <s v="Sad Songs (Say So Much)"/>
        <s v="Sorry Seems to Be the Hardest Word"/>
        <s v="Take Me to the Pilot"/>
        <s v="Don't Go Breaking My Heart"/>
        <s v="Veronica"/>
        <s v="Beyond Belief"/>
        <s v="I Can't Stand Up for Falling Down"/>
        <s v="New Amsterdam"/>
        <s v="(Marie's the Name) His Latest Flame"/>
        <s v="(You're the) Devil in Disguise"/>
        <s v="A Mess of Blues"/>
        <s v="Burning Love"/>
        <s v="I Want You, I Need You, I Love You"/>
        <s v="If I Can Dream"/>
        <s v="Kentucky Rain"/>
        <s v="Milkcow Blues Boogie"/>
        <s v="One Night"/>
        <s v="Viva Las Vegas"/>
        <s v="All You Good Good People"/>
        <s v="Cleanin' Out My Closet"/>
        <s v="Guilty Conscience"/>
        <s v="Mosh"/>
        <s v="Free Your Mind"/>
        <s v="Strictly Business"/>
        <s v="You Gots to Chill"/>
        <s v="Change the World"/>
        <s v="Misty"/>
        <s v="The Healer"/>
        <s v="UFO"/>
        <s v="1980"/>
        <s v="I Got Rhythm"/>
        <s v="I Just Want to Make Love to You"/>
        <s v="Alles Naar De KI-te"/>
        <s v="The Final Countdown"/>
        <s v="There Must Be an Angel (Playing With My Heart)"/>
        <s v="Who's That Girl"/>
        <s v="Would I Lie to You?"/>
        <s v="Bring Me to Life"/>
        <s v="What It's Like"/>
        <s v="Point of No Return"/>
        <s v="A Sailor's Life"/>
        <s v="We Care a Lot"/>
        <s v="Insomnia"/>
        <s v="Cameltoe"/>
        <s v="Sunset (Bird of Prey)"/>
        <s v="Hollywood Forever Cemetery Sings"/>
        <s v="I Want to Walk You Home"/>
        <s v="Shake a Hand"/>
        <s v="In the Trees"/>
        <s v="Rockin' It"/>
        <s v="Silver Screen, Shower Scene"/>
        <s v="If I Had a Heart"/>
        <s v="When I Grow Up"/>
        <s v="Criminal"/>
        <s v="Flyin' the Flannel"/>
        <s v="Sometimes (Almost Always)"/>
        <s v="Smarty Pants"/>
        <s v="Swing Low Sweet Chariot"/>
        <s v="Man of the World"/>
        <s v="The Chain"/>
        <s v="Sex Bomb"/>
        <s v="Low"/>
        <s v="Weekender"/>
        <s v="Slow Ride"/>
        <s v="All My Life"/>
        <s v="Best of You"/>
        <s v="I'll Stick Around"/>
        <s v="The Pretender"/>
        <s v="Urgent"/>
        <s v="Radiation Vibe"/>
        <s v="Stacy's Mom"/>
        <s v="7 Rooms of Gloom"/>
        <s v="Ask the Lonely"/>
        <s v="Headache"/>
        <s v="Swim Good"/>
        <s v="It Was a Very Good Year"/>
        <s v="I've Got the World on a String"/>
        <s v="When Your Lover Has Gone"/>
        <s v="Witchcraft"/>
        <s v="Peaches En Regalia"/>
        <s v="Willie the Pimp (Parts I and II)"/>
        <s v="The Power of Love"/>
        <s v="Tears"/>
        <s v="I'm Not a Juvenile Delinquent"/>
        <s v="Double Dutch Bus"/>
        <s v="Matinee"/>
        <s v="Michael"/>
        <s v="Bring the Boys Home"/>
        <s v="Way Down Yonder in New Orleans"/>
        <s v="Bad Reputation"/>
        <s v="Surf Solar"/>
        <s v="Queen of Hearts"/>
        <s v="Merchandise"/>
        <s v="Repeater"/>
        <s v="Love Unlimited"/>
        <s v="(Not Just) Knee Deep"/>
        <s v="Cosmic Slop"/>
        <s v="Maggot Brain"/>
        <s v="Rappin' and Rocking the House"/>
        <s v="Glass Jar"/>
        <s v="Just to Get a Rep"/>
        <s v="DWYCK"/>
        <s v="Only Happy When It Rains"/>
        <s v="Queer"/>
        <s v="Vow"/>
        <s v="Wild in the Streets"/>
        <s v="The Dance"/>
        <s v="To Earth with Love"/>
        <s v="Dancing with Myself"/>
        <s v="Bye Bye Blackbird"/>
        <s v="Every Breath I Take"/>
        <s v="Half Heaven - Half Heartache"/>
        <s v="It Hurts to Be in Love"/>
        <s v="Town Without Pity"/>
        <s v="Twenty Four Hours from Tulsa"/>
        <s v="Lotta Lovin'"/>
        <s v="Your Generation"/>
        <s v="Bangla-Desh"/>
        <s v="The Grand Tour"/>
        <s v="Fastlove"/>
        <s v="I Want Your Sex"/>
        <s v="Outside"/>
        <s v="Baker Street"/>
        <s v="Daytona 500"/>
        <s v="Run"/>
        <s v="Winter in America"/>
        <s v="Hellhole Ratrace"/>
        <s v="No Good Advice"/>
        <s v="If I Were Your Woman"/>
        <s v="Neither One of Us (Wants to Be the First to Say Goodbye)"/>
        <s v="Rhinestone Cowboy"/>
        <s v="Radar Love"/>
        <s v="A &amp; E"/>
        <s v="Ooh La La"/>
        <s v="Take Me to Broadway"/>
        <s v="Iris"/>
        <s v="Dirty Harry"/>
        <s v="Somebody That I Used to Know"/>
        <s v="Nightclubbing"/>
        <s v="Private Life"/>
        <s v="Slave to the Rhythm"/>
        <s v="Freakin' Out"/>
        <s v="$1000 Dollar Wedding"/>
        <s v="We'll Sweep out the Ashes in the Morning"/>
        <s v="Fuzzy"/>
        <s v="China Cat Sunflower"/>
        <s v="Touch of Grey"/>
        <s v="Truckin'"/>
        <s v="When I Come Around"/>
        <s v="Teenage FBI"/>
        <s v="Favourite Shirts (Boy Meets Girl)"/>
        <s v="Känn ingen sorg för mig Göteborg"/>
        <s v="(Now and Then There’s) A Fool Such as I"/>
        <s v="The Wild Side of Life"/>
        <s v="Jambalaya (On the Bayou)"/>
        <s v="All My Rowdy Friends Are Coming Over Tonight"/>
        <s v="Hard to Beat"/>
        <s v="Acperience"/>
        <s v="Banana Boat (Day-O)"/>
        <s v="Cat's in the Cradle"/>
        <s v="Puttin' On the Ritz"/>
        <s v="Crazy On You"/>
        <s v="Boogie Nights"/>
        <s v="Syracuse"/>
        <s v="Days of Wine and Roses"/>
        <s v="A Taste of Honey"/>
        <s v="Hercules Theme"/>
        <s v="Malibu"/>
        <s v="Teenage Whore"/>
        <s v="Violet"/>
        <s v="Flutes"/>
        <s v="I Feel Better"/>
        <s v="Wang Dang Doodle"/>
        <s v="Her Jazz"/>
        <s v="Grazing in the Grass"/>
        <s v="Dominator"/>
        <s v="Wonderful Life"/>
        <s v="Celebrated Summer"/>
        <s v="I Apologize"/>
        <s v="Sorry Somehow"/>
        <s v="Too Far Down"/>
        <s v="Turn On the News"/>
        <s v="What a Waste"/>
        <s v="Colors"/>
        <s v="I Love It"/>
        <s v="You Held the World in Your Arms"/>
        <s v="A Fool in Love"/>
        <s v="We're from Barcelona"/>
        <s v="Just An Illusion"/>
        <s v="Closer to Fine"/>
        <s v="Here Comes the Hotstepper"/>
        <s v="Leaving Home"/>
        <s v="Stella Was a Diver and She Was Always Down"/>
        <s v="The Heinrich Maneuver"/>
        <s v="New Sensation"/>
        <s v="Suicide Blonde"/>
        <s v="Flashdance...What a Feeling"/>
        <s v="It's Raining"/>
        <s v="Wish Someone Would Care"/>
        <s v="The Number of the Beast"/>
        <s v="It Had to Be You"/>
        <s v="Since I Met You Baby"/>
        <s v="Theme from an Imaginary Western"/>
        <s v="The Lonely Surfer"/>
        <s v="Sixteen Saltines"/>
        <s v="Baby Workout"/>
        <s v="Doggin' Around"/>
        <s v="That's Why (I Love You So)"/>
        <s v="Before the Deluge"/>
        <s v="Doctor My Eyes"/>
        <s v="Here Come Those Tears Again"/>
        <s v="My Opening Farewell"/>
        <s v="(Il est 5 heures) Paris s'éveille"/>
        <s v="Les Playboys"/>
        <s v="Stella"/>
        <s v="Laid"/>
        <s v="Funky Drummer"/>
        <s v="Get Up Offa That Thing"/>
        <s v="Living in America"/>
        <s v="Mother Popcorn (You Got to Have a Mother For Me) (Part I)"/>
        <s v="Out of Sight"/>
        <s v="Rapp Payback (Where Iz Moses)"/>
        <s v="Talkin' Loud and Saying Nothin'"/>
        <s v="Yah Mo B There"/>
        <s v="Handy Man"/>
        <s v="Far Nearer"/>
        <s v="Mama Didn't Lie"/>
        <s v="Stop!"/>
        <s v="What Have You Done for Me Lately"/>
        <s v="When I Think of You"/>
        <s v="At Seventeen"/>
        <s v="Society's Child (Baby I've Been Thinking)"/>
        <s v="Quiet Life"/>
        <s v="Visions of China"/>
        <s v="Plastic Dreams"/>
        <s v="Can I Get a ..."/>
        <s v="I Just Wanna Love U (Give It 2 Me)"/>
        <s v="Roc Boys (And the Winner Is)…"/>
        <s v="Takeover"/>
        <s v="Swagga Like Us"/>
        <s v="Le Tourbillon"/>
        <s v="Harper Valley P.T.A."/>
        <s v="Das Zelt"/>
        <s v="Beck's Bolero"/>
        <s v="Plynth (Water Down the Drain)"/>
        <s v="Everybody Here Wants You"/>
        <s v="Greasy Heart"/>
        <s v="We Can Be Together"/>
        <s v="King Porter Stomp"/>
        <s v="A Postcard to Nina"/>
        <s v="Black Cab"/>
        <s v="Maple Leaves"/>
        <s v="Let's Get Serious"/>
        <s v="L.A. Freeway"/>
        <s v="High School Confidential"/>
        <s v="Amos Moses"/>
        <s v="Goodnight My Love (Pleasant Dreams)"/>
        <s v="Right Here, Right Now"/>
        <s v="Hymn 43"/>
        <s v="Time in a Bottle"/>
        <s v="In the Jailhouse Now"/>
        <s v="Margaritaville"/>
        <s v="Vietnam"/>
        <s v="Good Timin'"/>
        <s v="Love and Affection"/>
        <s v="Diamonds and Rust"/>
        <s v="One of Us"/>
        <s v="Bridges and Balloons"/>
        <s v="Chega de Saudade"/>
        <s v="Delta Lady"/>
        <s v="Up Where We Belong"/>
        <s v="Steppin' Out"/>
        <s v="The Honeydripper"/>
        <s v="Don't It Make You Want to Go Home"/>
        <s v="Games People Play"/>
        <s v="Walk a Mile in My Shoes"/>
        <s v="Hold What You've Got"/>
        <s v="Roll 'Em Pete"/>
        <s v="Life's Been Good"/>
        <s v="A Love Supreme, Part3: Pursuance/Part 4: Psalm"/>
        <s v="Authority Song"/>
        <s v="Crumblin' Down"/>
        <s v="Big Train (From Memphis)"/>
        <s v="The Old Man Down the Road"/>
        <s v="He's Gonna Step on You Again"/>
        <s v="How Do You Sleep?"/>
        <s v="I Found Out"/>
        <s v="Oh Yoko!"/>
        <s v="Watching the Wheels"/>
        <s v="Happy Xmas (War Is Over)"/>
        <s v="Believer"/>
        <s v="Have You Heard"/>
        <s v="Love Is in the Air"/>
        <s v="Hello in There"/>
        <s v="Destiny"/>
        <s v="So Will Be Now"/>
        <s v="My Song"/>
        <s v="Pledging My Love"/>
        <s v="Wanted Man"/>
        <s v="Jackson"/>
        <s v="Honky Tonk Man"/>
        <s v="Chances Are"/>
        <s v="Zip-A-Dee-Doo-Dah"/>
        <s v="Secret Agent Man"/>
        <s v="Digidesign"/>
        <s v="Amelia"/>
        <s v="Carey"/>
        <s v="Cold Blue Steel and Sweet Fire"/>
        <s v="Marcie"/>
        <s v="River"/>
        <s v="The Last Time I Saw Richard"/>
        <s v="It's Kinda Funny"/>
        <s v="Digital"/>
        <s v="Ellipsis"/>
        <s v="Way Back Home"/>
        <s v="Breaking the Law"/>
        <s v="Private Number"/>
        <s v="Both Sides Now"/>
        <s v="11th Dimension"/>
        <s v="Safesurfer"/>
        <s v="Sunspots"/>
        <s v="Trampolene"/>
        <s v="I'll House You"/>
        <s v="Teach Me How to Fight"/>
        <s v="Mama Used to Say"/>
        <s v="Concrete Schoolyard"/>
        <s v="Waters of Nazareth"/>
        <s v="What Goes Around...Comes Around"/>
        <s v="Ha"/>
        <s v="Strong Island"/>
        <s v="Constant Craving"/>
        <s v="Ruby"/>
        <s v="Can't Tell Me Nothing"/>
        <s v="Diamonds From Sierra Leone (Remix)"/>
        <s v="Superwoman"/>
        <s v="Army Dreamers"/>
        <s v="The Man with the Child in His Eyes"/>
        <s v="The Sensual World"/>
        <s v="A Thousand Stars"/>
        <s v="Walking on Sunshine"/>
        <s v="Hot N' Cold"/>
        <s v="I Kissed a Girl"/>
        <s v="Wheel of Fortune"/>
        <s v="Everybody's Changing"/>
        <s v="Somewhere Only We Know"/>
        <s v="The Koln Concert Part I"/>
        <s v="Take It So Hard"/>
        <s v="I Want Her"/>
        <s v="Bossy"/>
        <s v="Trick Me"/>
        <s v="Bitch, Don't Kill My Vibe"/>
        <s v="The Gambler"/>
        <s v="Islands in the Stream"/>
        <s v="Ruby, Don't Take Your Love to Town"/>
        <s v="Bawitdaba"/>
        <s v="Change"/>
        <s v="Eighties"/>
        <s v="Requiem"/>
        <s v="Kids in America"/>
        <s v="Soul Twist"/>
        <s v="Dipper Mouth Blues"/>
        <s v="Hey Love"/>
        <s v="I’d Rather Dance With You"/>
        <s v="Molly's Chambers"/>
        <s v="On Call"/>
        <s v="Use Somebody"/>
        <s v="Black Diamond"/>
        <s v="I Was Made for Lovin' You"/>
        <s v="Hollywood Swinging"/>
        <s v="Freak on a Leash"/>
        <s v="Nummern/Computerwelt 2"/>
        <s v="Tour De France"/>
        <s v="Sunday Mornin’ Coming Down"/>
        <s v="Beat Bop"/>
        <s v="Tattva"/>
        <s v="I Should Be So Lucky"/>
        <s v="Slow"/>
        <s v="Spinning Around"/>
        <s v="The Edge Of Glory"/>
        <s v="Love Me or Hate Me"/>
        <s v="Random"/>
        <s v="Up With People"/>
        <s v="Bony Moronie"/>
        <s v="Dizzy, Miss Lizzy"/>
        <s v="Stoned Soul Picnic"/>
        <s v="The Man With The Red Face"/>
        <s v="Ex-Factor"/>
        <s v="To Zion"/>
        <s v="I Cried a Tear"/>
        <s v="Jim Dandy Got Married"/>
        <s v="Tweedle Dee"/>
        <s v="Get Innocuous!"/>
        <s v="Communication Breakdown"/>
        <s v="Good Times Bad Times"/>
        <s v="Since I've Been Loving You"/>
        <s v="The Battle of Evermore"/>
        <s v="I Hope You Dance"/>
        <s v="Get Out of My Life, Woman"/>
        <s v="Holy Cow"/>
        <s v="Working in the Coal Mine"/>
        <s v="Roast Fish and Corn Bread"/>
        <s v="The Upsetter"/>
        <s v="Steal My Sunshine"/>
        <s v="It Ain't Over 'Til It's Over"/>
        <s v="Night and Day"/>
        <s v="Bleeding Love"/>
        <s v="I'm Your Man"/>
        <s v="Winter Lady"/>
        <s v="C'est comme ça"/>
        <s v="You Don't Own Me"/>
        <s v="These Foolish Things"/>
        <s v="Casanova"/>
        <s v="Boogie on the Street"/>
        <s v="United States of Whatever"/>
        <s v="Lip Gloss"/>
        <s v="Lollipop"/>
        <s v="6'7'"/>
        <s v="Raw-Hide"/>
        <s v="Optimo"/>
        <s v="Stay (I Missed You)"/>
        <s v="Hurt So Bad"/>
        <s v="Stuck on Repeat"/>
        <s v="Ritual Union"/>
        <s v="Keep Your Hands Off My Baby"/>
        <s v="Dixie Chicken"/>
        <s v="Part Time Love"/>
        <s v="I Will Follow Him"/>
        <s v="I Don't Know What You Got But It's Got Me"/>
        <s v="Jenny, Jenny"/>
        <s v="Mean Old World"/>
        <s v="Leave My Kitten Alone"/>
        <s v="Let Them Talk"/>
        <s v="Talk to Me, Talk to Me"/>
        <s v="There Is Someone in This World for Me"/>
        <s v="Cult of Personality"/>
        <s v="6'1&quot;"/>
        <s v="Never Said"/>
        <s v="I Need Love"/>
        <s v="I'm Bad"/>
        <s v="Jingling Baby (Remixed and Still Jingling)"/>
        <s v="I'm Gonna Get Married"/>
        <s v="Just Because"/>
        <s v="Disco Machine Gun"/>
        <s v="Don’t Come Home A’Drinkin’ (with Lovin’ on Your Mind)"/>
        <s v="One's on the Way"/>
        <s v="The Pill"/>
        <s v="You Ain't Woman Enough (To Take My Man)"/>
        <s v="Portland, Oregon"/>
        <s v="Macarena"/>
        <s v="Will the Wolf Survive?"/>
        <s v="I'm Gonna Make You Mine"/>
        <s v="Lightnin' Strikes"/>
        <s v="Midnight Blue"/>
        <s v="Berlin"/>
        <s v="Rufus Is a Tit Man"/>
        <s v="Let the Good Times Roll"/>
        <s v="That Old Black Magic"/>
        <s v="So Alive"/>
        <s v="Love's Theme"/>
        <s v="Reconsider Baby"/>
        <s v="Horizons"/>
        <s v="Cars with the Boom"/>
        <s v="Drunken Angel"/>
        <s v="Southern Hospitality"/>
        <s v="To Sir with Love"/>
        <s v="Never Leave You - Uh Oooh, Uh Oooh!"/>
        <s v="De Luxe"/>
        <s v="Little Bit"/>
        <s v="That Smell"/>
        <s v="How Can I Love You More?"/>
        <s v="Bird Flu"/>
        <s v="Boyz"/>
        <s v="Feel So Good"/>
        <s v="There But for the Grace of God Go I"/>
        <s v="Embarrassment"/>
        <s v="It Must Be Love"/>
        <s v="Die Another Day"/>
        <s v="Erotica"/>
        <s v="La Isla Bonita"/>
        <s v="Lucky Star"/>
        <s v="Open Your Heart"/>
        <s v="Where's the Party"/>
        <s v="His Eye Is on the Sparrow"/>
        <s v="The Monkey Time"/>
        <s v="Soweto"/>
        <s v="No Sell Out"/>
        <s v="Mighty Quinn (Quinn the Eskimo)"/>
        <s v="Faster"/>
        <s v="From Despair to Where"/>
        <s v="The Everlasting"/>
        <s v="Your Love Alone Is Not Enough"/>
        <s v="King of the Beats"/>
        <s v="Who Is It?"/>
        <s v="Midnight at the Oasis"/>
        <s v="Dreamlover"/>
        <s v="Vision of Love"/>
        <s v="We Belong Together"/>
        <s v="As Tears Go By"/>
        <s v="Strange Weather"/>
        <s v="The Dope Show"/>
        <s v="Return of the Mack"/>
        <s v="Quicksand"/>
        <s v="Quiet Village"/>
        <s v="Too Busy Thinking About My Baby"/>
        <s v="If I Could Build My Whole World Around You"/>
        <s v="Your Precious Love"/>
        <s v="My Life"/>
        <s v="Risingson"/>
        <s v="I Against I"/>
        <s v="O Caroline"/>
        <s v="Sick of Myself"/>
        <s v="You Left the Water Running"/>
        <s v="Which Song"/>
        <s v="Books from Boxes"/>
        <s v="Our Velocity"/>
        <s v="U Can't Touch This"/>
        <s v="Paradise By the Dashboard Light"/>
        <s v="Starting All Over Again"/>
        <s v="What Have They Done to My Song Ma"/>
        <s v="Come to My Window"/>
        <s v="Who Can It Be Now?"/>
        <s v="Holes"/>
        <s v="Hungry Eyes"/>
        <s v="Sing Me Back Home"/>
        <s v="Swinging Doors"/>
        <s v="Battery"/>
        <s v="Fade to Black"/>
        <s v="Nothing Else Matters"/>
        <s v="Release Yo'delf"/>
        <s v="Miura"/>
        <s v="Black or White"/>
        <s v="Man in the Mirror"/>
        <s v="Smooth Criminal"/>
        <s v="Wanna Be Startin' Somethin'"/>
        <s v="Memo from Turner"/>
        <s v="Power and the Passion"/>
        <s v="Animal"/>
        <s v="Tubular Bells"/>
        <s v="Miles runs the Voodoo Down"/>
        <s v="Stigmata"/>
        <s v="Spanish Stroll"/>
        <s v="Lovin' You"/>
        <s v="Minor Threat"/>
        <s v="Don't Falter"/>
        <s v="Sitting on Top of the World"/>
        <s v="Sock It 2 Me"/>
        <s v="Honey"/>
        <s v="Omaha"/>
        <s v="3rd Planet"/>
        <s v="2 Rights Make 1 Wrong"/>
        <s v="It's a Shame (My Sister)"/>
        <s v="Miss Parker"/>
        <s v="Last of the Famous International Playboys"/>
        <s v="Parchman Farm"/>
        <s v="Girls, Girls, Girls"/>
        <s v="Roll Away the Stone"/>
        <s v="Horny '98"/>
        <s v="Dy-na-mi-tee"/>
        <s v="Juicy Fruit"/>
        <s v="I Can't Be Satisfied"/>
        <s v="I'm Ready"/>
        <s v="Knights of Cydonia"/>
        <s v="Starlight"/>
        <s v="Pass the Dutchie"/>
        <s v="Swallow"/>
        <s v="When You Sleep"/>
        <s v="Helena (So Long and Goodnight)"/>
        <s v="Drop the Pressure"/>
        <s v="Two Doors Down"/>
        <s v="Shake Ya Ass"/>
        <s v="Lapdance"/>
        <s v="She Wants to Move"/>
        <s v="Gangsta Gangsta"/>
        <s v="Life's a Bitch"/>
        <s v="Made You Look"/>
        <s v="New York State of Mind"/>
        <s v="The World Is Yours"/>
        <s v="Hip Hop Hooray"/>
        <s v="Love Hurts"/>
        <s v="Girl, You'll Be a Woman Soon"/>
        <s v="Breaking Up Is Hard to Do"/>
        <s v="A Man Needs a Maid"/>
        <s v="Cowgirl in the Sand"/>
        <s v="Don't Cry No Tears"/>
        <s v="Harvest Moon"/>
        <s v="Sleeps With Angels"/>
        <s v="Powderfinger"/>
        <s v="People Got a Lotta Nerve"/>
        <s v="This Tornado Loves You"/>
        <s v="Country Grammar"/>
        <s v="I'm Like a Bird"/>
        <s v="Woman"/>
        <s v="You Got It (The Right Stuff)"/>
        <s v="Here to Stay"/>
        <s v="Love Vigilantes"/>
        <s v="From Her to Eternity"/>
        <s v="The Weeping Song"/>
        <s v="There She Goes, My Beautiful World"/>
        <s v="Hazey Jane II"/>
        <s v="Which Will"/>
        <s v="So It Goes"/>
        <s v="Wouldn't It Be Good"/>
        <s v="Mississippi Goddam"/>
        <s v="Aneurysm"/>
        <s v="In Bloom"/>
        <s v="Pennyroyal Tea"/>
        <s v="Rape Me"/>
        <s v="Scentless Apprentice"/>
        <s v="Sliver"/>
        <s v="The Man Who Sold the World"/>
        <s v="Where Did You Sleep Last Night?"/>
        <s v="You Know You're Right"/>
        <s v="This Brutal House"/>
        <s v="Eraser"/>
        <s v="Don't Know Why"/>
        <s v="Bye Bye Bye"/>
        <s v="Stop Cryin' Your Heart Out"/>
        <s v="Whatever"/>
        <s v="Disconnect the Dots"/>
        <s v="The Past Is a Grotesque Animal"/>
        <s v="Love Rollercoaster"/>
        <s v="For Real (There's Nothing Quite Like the Blinding Light)"/>
        <s v="Our Life Is Not a Movie or Maybe"/>
        <s v="Shimmy Shimmy Ya"/>
        <s v="Have You Never Been Mellow"/>
        <s v="How Bizarre"/>
        <s v="The Rain"/>
        <s v="What Presence?"/>
        <s v="If You Leave"/>
        <s v="I Can't Turn You Loose"/>
        <s v="I've Got Dreams to Remember"/>
        <s v="Love Man"/>
        <s v="Mr. Pitiful"/>
        <s v="These Arms of Mine"/>
        <s v="I Can't Quit You Baby"/>
        <s v="The Way You Move"/>
        <s v="Jackie Blue"/>
        <s v="I Write Sins Not Tragedies"/>
        <s v="Last Resort"/>
        <s v="Throw"/>
        <s v="(I Wanna) Testify"/>
        <s v="Sleepyhead"/>
        <s v="Take a Walk"/>
        <s v="The Reeling"/>
        <s v="Hit Me with Your Best Shot"/>
        <s v="Love Is a Battlefield"/>
        <s v="Sweet Dreams (Of You)"/>
        <s v="People Have the Power"/>
        <s v="Just Like Me"/>
        <s v="Kicks"/>
        <s v="Ol' Man River"/>
        <s v="Late in the Evening"/>
        <s v="Mother and Child Reunion"/>
        <s v="Peace Like a River"/>
        <s v="The Late Great Johnny Ace"/>
        <s v="My Little Town"/>
        <s v="Dyslexic Heart"/>
        <s v="Whispering"/>
        <s v="Straight Up"/>
        <s v="Rattled by the Rush"/>
        <s v="Stereo"/>
        <s v="Lovertits"/>
        <s v="Black"/>
        <s v="Dissident"/>
        <s v="World Wide Suicide"/>
        <s v="Mercedes Boy"/>
        <s v="I Got Loaded"/>
        <s v="The Theme from &quot;A Summer Place&quot;"/>
        <s v="Please Send Me Someone to Love"/>
        <s v="Take Time to Know Her"/>
        <s v="Hood"/>
        <s v="Love Etc."/>
        <s v="New York City Boy"/>
        <s v="Opportunities (Let's Make Lots of Money)"/>
        <s v="What Have I Done to Deserve This?"/>
        <s v="Big Love"/>
        <s v="Where Have All the Flowers Gone"/>
        <s v="Homosapien"/>
        <s v="Eighteen With a Bullet"/>
        <s v="A World Without Love"/>
        <s v="Do You Feel Like We Do"/>
        <s v="Don't Give Up"/>
        <s v="Cuts You Up"/>
        <s v="Frontin'"/>
        <s v="Can I Have It Like That"/>
        <s v="Love Me, I'm a Liberal"/>
        <s v="Outside of a Small Circle of Friends"/>
        <s v="The Hidden Camera"/>
        <s v="Hey"/>
        <s v="Planet of Sound"/>
        <s v="Wave of Mutilation"/>
        <s v="50 Ft. Queenie"/>
        <s v="Good Fortune"/>
        <s v="Nancy Boy"/>
        <s v="Ill Manors"/>
        <s v="Make It Happen"/>
        <s v="Pets"/>
        <s v="I Got a Man"/>
        <s v="Ghetto Supastar (That Is What You Are)"/>
        <s v="Appetite"/>
        <s v="Cars &amp; Girls"/>
        <s v="A Little Less Conversation"/>
        <s v="2000 Miles"/>
        <s v="Kid"/>
        <s v="Message of Love"/>
        <s v="My City Was Gone"/>
        <s v="Stop Your Sobbing"/>
        <s v="Talk of the Town"/>
        <s v="Accelerator"/>
        <s v="Country Girl"/>
        <s v="If They Move, Kill 'Em"/>
        <s v="Jailbird"/>
        <s v="Kill All Hippies"/>
        <s v="Miss Lucifer"/>
        <s v="Velocity Girl"/>
        <s v="Standing Outside a Broken Phone Booth with Money in My Hand"/>
        <s v="Batdance"/>
        <s v="Black Sweat"/>
        <s v="I Wanna Be Your Lover"/>
        <s v="The Most Beautiful Girl in the World"/>
        <s v="Pop Life"/>
        <s v="Mardi Gras in New Orleans"/>
        <s v="Dr. Mabuse"/>
        <s v="History Repeating"/>
        <s v="Give It Up"/>
        <s v="You're Gonna Get Yours"/>
        <s v="Memories"/>
        <s v="It's All About the Benjamins"/>
        <s v="Babies"/>
        <s v="Do You Remember the First Time"/>
        <s v="Help the Aged"/>
        <s v="Mis-Shapes"/>
        <s v="My Legendary Girlfriend"/>
        <s v="The Trees"/>
        <s v="Cool"/>
        <s v="C'mon N' Ride It (The Train)"/>
        <s v="Ladies First"/>
        <s v="I Believe I Can Fly"/>
        <s v="I'm a Flirt (Remix)"/>
        <s v="Daysleeper"/>
        <s v="Driver 8"/>
        <s v="Pretty Persuasion"/>
        <s v="World Leader Pretend"/>
        <s v="Dance to the Underground"/>
        <s v="15 Step"/>
        <s v="Let Down"/>
        <s v="Life in a Glasshouse"/>
        <s v="Lucky"/>
        <s v="The National Anthem"/>
        <s v="Bullet in the Head"/>
        <s v="Guerrilla Radio"/>
        <s v="Since You've Been Gone"/>
        <s v="Rockaway Beach"/>
        <s v="Salvation"/>
        <s v="Baltimore"/>
        <s v="Cowboy"/>
        <s v="God's Song (That's Why I Love Mankind)"/>
        <s v="Political Science"/>
        <s v="On the Other Hand"/>
        <s v="(The Night Time Is) The Right Time"/>
        <s v="America the Beautiful"/>
        <s v="Drown in My Own Tears"/>
        <s v="Hallelujah, I Love Her So"/>
        <s v="I Believe to My Soul"/>
        <s v="Leave My Woman Alone"/>
        <s v="Let's Go Get Stoned"/>
        <s v="You Don't Know Me"/>
        <s v="Heartaches by the Number"/>
        <s v="Somewhere Else"/>
        <s v="Californication"/>
        <s v="Katy Song"/>
        <s v="Come and Get Your Love"/>
        <s v="Keep On Keeping On"/>
        <s v="Fidelity"/>
        <s v="Keep On Loving You"/>
        <s v="Take My Hand, Precious Lord"/>
        <s v="Throw Some D's"/>
        <s v="Calvary Cross"/>
        <s v="Check the Meaning"/>
        <s v="Hustlin'"/>
        <s v="The Horses"/>
        <s v="Livin' La Vida Loca"/>
        <s v="It's Late"/>
        <s v="Travelin' Man"/>
        <s v="I'm Too Sexy"/>
        <s v="Disturbia"/>
        <s v="Portions for Foxes"/>
        <s v="Let's Kill Saturday Night"/>
        <s v="Millennium"/>
        <s v="Come On in My Kitchen"/>
        <s v="On a Rope"/>
        <s v="You Can Make Me Dance, Sing or Anything"/>
        <s v="Overpowered"/>
        <s v="Never Say Never"/>
        <s v="Fais attention"/>
        <s v="Mary Lou"/>
        <s v="Seven Year Ache"/>
        <s v="Car Wash"/>
        <s v="Love Don't Live Here Anymore"/>
        <s v="Angel Baby"/>
        <s v="Go On Girl"/>
        <s v="A Song for Europe"/>
        <s v="Dance Away"/>
        <s v="In Every Dream Home a Heartache"/>
        <s v="Mother of Pearl"/>
        <s v="Great Speckled Bird"/>
        <s v="Happy Trails"/>
        <s v="Can You Party"/>
        <s v="Poor Leno"/>
        <s v="Röyksopp's Night Out"/>
        <s v="Ain't Nobody"/>
        <s v="King of Rock"/>
        <s v="Peter Piper"/>
        <s v="Run's House (What's It All About?)"/>
        <s v="La Cienega Just Smiled"/>
        <s v="By Your Side"/>
        <s v="Your Love Is King"/>
        <s v="Like a Motorway"/>
        <s v="Shoop"/>
        <s v="Whatta Man"/>
        <s v="Let's Talk About Sex"/>
        <s v="When Something Is Wrong With My Baby"/>
        <s v="You Don't Know Like I Know"/>
        <s v="Twistin' the Night Away"/>
        <s v="Black and Gold"/>
        <s v="What Kind of Fool Am I"/>
        <s v="The Fool"/>
        <s v="Evil Ways"/>
        <s v="Lights Out"/>
        <s v="Building a Mystery"/>
        <s v="Xpander"/>
        <s v="Husbands"/>
        <s v="Gucci Time"/>
        <s v="P.S.K. (What Does It Mean?)"/>
        <s v="Saturday Night"/>
        <s v="Big Louise"/>
        <s v="Nearly Lost You"/>
        <s v="Get Busy"/>
        <s v="On Fire"/>
        <s v="Closing Time"/>
        <s v="Mr. Loverman"/>
        <s v="Comedy"/>
        <s v="Blood on My Hands"/>
        <s v="Boombastic"/>
        <s v="Oh Carolina"/>
        <s v="You're History"/>
        <s v="Hips Don't Lie"/>
        <s v="I Can Make You Feel Good"/>
        <s v="If It Makes You Happy"/>
        <s v="Strawberry Letter 23"/>
        <s v="Raving I'm Raving"/>
        <s v="(Untitled 1)"/>
        <s v="Gobbledigook"/>
        <s v="Random Rules"/>
        <s v="A Hazy Shade of Winter"/>
        <s v="I Want Your (Hands on Me)"/>
        <s v="Troy"/>
        <s v="Mendocino"/>
        <s v="Baby Got Back"/>
        <s v="Thong Song"/>
        <s v="This Train"/>
        <s v="He's The Greatest Dancer"/>
        <s v="I Wish"/>
        <s v="I Wanna Be Your Joey Ramone"/>
        <s v="Jumpers"/>
        <s v="Rill Rill"/>
        <s v="Children's Story"/>
        <s v="Baby Scratch My Back"/>
        <s v="Rainin' in My Heart"/>
        <s v="Underwhelmed"/>
        <s v="Boops (Here to Go)"/>
        <s v="Don't Call Me Nigger, Whitey"/>
        <s v="All Star"/>
        <s v="Cherub Rock"/>
        <s v="I Hear You Knocking"/>
        <s v="Dress Sexy at My Funeral"/>
        <s v="Being with You"/>
        <s v="I Don't Blame You At All"/>
        <s v="The Love I Saw in You Was Just a Mirage"/>
        <s v="What's So Good About Goodbye"/>
        <s v="The Power"/>
        <s v="Spin Spin Sugar"/>
        <s v="Informer"/>
        <s v="21 Seconds"/>
        <s v="Say Hello, Wave Goodbye"/>
        <s v="Hippychick"/>
        <s v="Just Out of Reach (Of My Two Empty Arms)"/>
        <s v="Incinerate"/>
        <s v="The Diamond Sea"/>
        <s v="Good Morning (Little) School Girl"/>
        <s v="Don't Start Me Talkin'"/>
        <s v="Just Be Good to Me"/>
        <s v="Super Bon Bon"/>
        <s v="Crank That (Soulja Boy)"/>
        <s v="Jesus Christ Pose"/>
        <s v="Female of the Species"/>
        <s v="Chant No. 1 (I Don't Need This Pressure On)"/>
        <s v="Glow"/>
        <s v="To Cut a Long Story Short"/>
        <s v="Little Miss Can't Be Wrong"/>
        <s v="It's a Shame"/>
        <s v="The Rubberband Man"/>
        <s v="Stop Your Crying"/>
        <s v="Everything Hits at Once"/>
        <s v="Small Stakes"/>
        <s v="Spoonin' Rap"/>
        <s v="The Godfather"/>
        <s v="The New Rap Language"/>
        <s v="Pulling Mussels (From the Shell)"/>
        <s v="Two of Hearts"/>
        <s v="Corcovado"/>
        <s v="Artistry in Rhythm"/>
        <s v="Good Souls"/>
        <s v="Down Down"/>
        <s v="Doctor Wu"/>
        <s v="The Boston Rag"/>
        <s v="Jenny and the Ess-Dog"/>
        <s v="Magic Carpet Ride"/>
        <s v="Cybele's Reverie"/>
        <s v="Goodbye"/>
        <s v="John Walker Blues"/>
        <s v="Oh Sherrie"/>
        <s v="Don't You Worry 'Bout a Thing"/>
        <s v="For Once in My Life"/>
        <s v="Heaven Help Us All"/>
        <s v="My Cherie Amour"/>
        <s v="Signed, Sealed, Delivered, I'm Yours"/>
        <s v="Skeletons"/>
        <s v="Drinking Wine Spo-Dee O-Dee"/>
        <s v="If I Ever Lose My Faith in You"/>
        <s v="If You Love Somebody Set Them Free"/>
        <s v="Set It Off"/>
        <s v="Incense and Peppermints"/>
        <s v="Since Yesterday"/>
        <s v="Rock This Town"/>
        <s v="Ain't No Love"/>
        <s v="What I Got"/>
        <s v="Stay Together"/>
        <s v="The Wild Ones"/>
        <s v="Sueño Latino"/>
        <s v="I Walked"/>
        <s v="Push the Button"/>
        <s v="If I Can't Change Your Mind"/>
        <s v="Institutionalized"/>
        <s v="Fat Lip"/>
        <s v="Going Out"/>
        <s v="Richard III"/>
        <s v="Eye of the Tiger"/>
        <s v="Can the Can"/>
        <s v="Arroyo"/>
        <s v="Blockbuster"/>
        <s v="Right Here"/>
        <s v="Pillow Talk"/>
        <s v="B.Y.O.B."/>
        <s v="It's Yours"/>
        <s v="Ride a White Swan"/>
        <s v="Whatever You Like"/>
        <s v="Live Your Life"/>
        <s v="Whoomp! (There It Is)"/>
        <s v="The Proud"/>
        <s v="Life's What You Make It"/>
        <s v="The Rainbow"/>
        <s v="And She Was"/>
        <s v="Crosseyed and Painless"/>
        <s v="Memories Can't Wait"/>
        <s v="Stay Up Late"/>
        <s v="The Big Country"/>
        <s v="Wild Wild Life"/>
        <s v="Heaven Must Be Missing an Angel"/>
        <s v="We Are Never Ever Getting Back Together"/>
        <s v="You Belong With Me"/>
        <s v="Head Over Heels"/>
        <s v="Pump Up the Jam"/>
        <s v="Square Biz"/>
        <s v="Ain't That Enough"/>
        <s v="Everything Flows"/>
        <s v="Star Sign"/>
        <s v="The Concept"/>
        <s v="Cheaters"/>
        <s v="Coma Cat"/>
        <s v="Wishing Well"/>
        <s v="Big Decision"/>
        <s v="Wedding Bell Blues"/>
        <s v="Debonair"/>
        <s v="Gentlemen"/>
        <s v="Third Rate Romance"/>
        <s v="Club Country"/>
        <s v="I and Love and You"/>
        <s v="Knights of the Jaguar"/>
        <s v="Dance This Mess Around"/>
        <s v="Roam"/>
        <s v="Across the Great Divide"/>
        <s v="King Harvest (Has Surely Come)"/>
        <s v="Rag Mama Rag"/>
        <s v="Tears of Rage"/>
        <s v="Moulty"/>
        <s v="Soul Finger"/>
        <s v="Be True to Your School"/>
        <s v="Don't Talk (Put Your Head on My Shoulder)"/>
        <s v="Long Promised Road"/>
        <s v="Shut Down"/>
        <s v="Surfin' Safari"/>
        <s v="And I Love Her"/>
        <s v="Back in the U.S.S.R."/>
        <s v="Being for the Benefit of Mr. Kite!"/>
        <s v="Blackbird"/>
        <s v="Dear Prudence"/>
        <s v="Everybody's Got Something to Hide Except Me and My Monkey"/>
        <s v="For No One"/>
        <s v="Getting Better"/>
        <s v="Hello Goodbye"/>
        <s v="I Should Have Known Better"/>
        <s v="I Want You (She's So Heavy)"/>
        <s v="I Will"/>
        <s v="If I Fell"/>
        <s v="I'm So Tired"/>
        <s v="It's All Too Much"/>
        <s v="Julia"/>
        <s v="Lady Madonna"/>
        <s v="Lovely Rita"/>
        <s v="Run for Your Life"/>
        <s v="Sexy Sadie"/>
        <s v="Taxman"/>
        <s v="The Fool on the Hill"/>
        <s v="Things We Said Today"/>
        <s v="You're Going to Lose That Girl"/>
        <s v="Laugh, Laugh"/>
        <s v="I've Had It"/>
        <s v="Inner Meet Me"/>
        <s v="Velvet"/>
        <s v="Sonny's Burning"/>
        <s v="The Bad Touch"/>
        <s v="Slight Return"/>
        <s v="Mr. Lee"/>
        <s v="Soul Deep"/>
        <s v="Money Changes Everything"/>
        <s v="Divine Hammer"/>
        <s v="I'll Be Good to You"/>
        <s v="Stomp"/>
        <s v="The Three Bells"/>
        <s v="Timothy"/>
        <s v="Triad"/>
        <s v="You Ain't Goin' Nowhere"/>
        <s v="My Favourite Game"/>
        <s v="Shake It Up"/>
        <s v="Liar, Liar"/>
        <s v="The Closer You Are"/>
        <s v="North Country Boy"/>
        <s v="One to Another"/>
        <s v="Black Denim Trousers"/>
        <s v="Leave Home"/>
        <s v="Loops of Fury"/>
        <s v="Out of Control"/>
        <s v="Bankrobber"/>
        <s v="I'm So Bored with the USA"/>
        <s v="Julie's Been Working for the Drug Squad"/>
        <s v="Lost in the Supermarket"/>
        <s v="Stay Free"/>
        <s v="This Is England"/>
        <s v="Stormy"/>
        <s v="Heart and Soul"/>
        <s v="Blue Velvet"/>
        <s v="Shoppin' for Clothes"/>
        <s v="That Is Rock'n'roll"/>
        <s v="First I Look at the Purse"/>
        <s v="Pass It On"/>
        <s v="Goo Goo Muck"/>
        <s v="Sixteen Candles"/>
        <s v="Men's Needs"/>
        <s v="He's Sure the Boy I Love"/>
        <s v="There's No Other (Like My Baby)"/>
        <s v="Charlotte Sometimes"/>
        <s v="Lovesong"/>
        <s v="Not If You Were the Last Junkie on Earth"/>
        <s v="One Summer Night"/>
        <s v="Black and White"/>
        <s v="16 Military Wives"/>
        <s v="Here I Dreamt I Was an Architecht"/>
        <s v="Stay in My Corner"/>
        <s v="Blues Stay Away From Me"/>
        <s v="The Ice of Boston"/>
        <s v="Have Mercy, Baby"/>
        <s v="The Crystal Ship"/>
        <s v="Whatcha See Is Whatcha Get"/>
        <s v="Honey Love"/>
        <s v="Chemical Beats"/>
        <s v="Best of My Love"/>
        <s v="Babalu's Wedding Day"/>
        <s v="When Will I Be Loved"/>
        <s v="Cruiser's Creek"/>
        <s v="Groovy Train"/>
        <s v="Jailhouse Rap"/>
        <s v="The Glory of Love"/>
        <s v="O-o-h Child"/>
        <s v="Fight Test"/>
        <s v="She Don't Use Jelly"/>
        <s v="Hot Burrito #2"/>
        <s v="December, 1963 (Oh, What a Night)"/>
        <s v="Rag Doll"/>
        <s v="Boobs a Lot"/>
        <s v="Burn Rubber (Why You Wanna Hurt Me)"/>
        <s v="Oops Upside Your Head (I Don't Believe You Won't Get Up and Dance)"/>
        <s v="You Dropped a Bomb on Me"/>
        <s v="Manimal"/>
        <s v="A Sunday Kind of Love"/>
        <s v="A Thousand Miles Away"/>
        <s v="Book of Rules"/>
        <s v="Carrie-Anne"/>
        <s v="Alley-Oop"/>
        <s v="Have I the Right?"/>
        <s v="Destroy the Heart"/>
        <s v="(Keep Feeling) Fascination"/>
        <s v="Sorry (I Ran All the Way Home)"/>
        <s v="I'm So Proud"/>
        <s v="It's All Right"/>
        <s v="This Is My Country"/>
        <s v="I'll Always Love My Mama"/>
        <s v="Summer Breeze"/>
        <s v="Who's That Lady"/>
        <s v="The Love You Save"/>
        <s v="Beat Surrender"/>
        <s v="English Rose"/>
        <s v="Strange Town"/>
        <s v="The Bitterest Pill"/>
        <s v="Blue"/>
        <s v="Head On"/>
        <s v="Sometimes Always"/>
        <s v="Hearts of Stone"/>
        <s v="1983... (A Merman I Should Turn to Be)"/>
        <s v="Are You Experienced?"/>
        <s v="I Don't Live Today"/>
        <s v="Red House"/>
        <s v="What Time Is It?"/>
        <s v="Black Rooster"/>
        <s v="A Well Respected Man"/>
        <s v="Shangri-La"/>
        <s v="America: What Time Is Love"/>
        <s v="Standing Next to Me"/>
        <s v="The Age of the Understatement"/>
        <s v="My Drug Buddy"/>
        <s v="Up the Bracket"/>
        <s v="The Loved One"/>
        <s v="Darling Be Home Soon"/>
        <s v="You Didn’t Have to Be So Nice"/>
        <s v="Run to Your Grave"/>
        <s v="Forever Lost"/>
        <s v="I Saw Her Again"/>
        <s v="Monday, Monday"/>
        <s v="Peanut Butter"/>
        <s v="Out of Limits"/>
        <s v="Inertiatic Esp"/>
        <s v="Beechwood 4-5789"/>
        <s v="I Do"/>
        <s v="The Jag"/>
        <s v="I'll Try Something New"/>
        <s v="Way Over There"/>
        <s v="Pablo Picasso"/>
        <s v="She Cracked"/>
        <s v="Porpoise Song"/>
        <s v="Excuses"/>
        <s v="Brown Shoes Don't Make It"/>
        <s v="Trouble Comin’ Every Day"/>
        <s v="Who Needs the Peace Corps?"/>
        <s v="Blackberry Way"/>
        <s v="Do Ya"/>
        <s v="Talk Talk"/>
        <s v="Hushabye"/>
        <s v="88 Lines About 44 Women"/>
        <s v="Tobacco Road"/>
        <s v="Big Poppa"/>
        <s v="Story Untold"/>
        <s v="Self-Esteem"/>
        <s v="For the Love of Money"/>
        <s v="Western Movies"/>
        <s v="The Blue Room"/>
        <s v="Crazy Horses"/>
        <s v="Vans"/>
        <s v="Just to Be With You"/>
        <s v="East-West"/>
        <s v="Light Flight"/>
        <s v="Thin Line Between Love and Hate"/>
        <s v="Runnin'"/>
        <s v="A Rainy Night in Soho"/>
        <s v="I'm So Excited"/>
        <s v="Slow Hand"/>
        <s v="Don't Stand So Close to Me"/>
        <s v="Every Little Thing She Does Is Magic"/>
        <s v="Farmer John"/>
        <s v="Lump"/>
        <s v="No Good (Start The Dance)"/>
        <s v="I'm an Adult Now"/>
        <s v="The &quot;In&quot; Crowd"/>
        <s v="Martian Hop"/>
        <s v="Get Myself Into It"/>
        <s v="How Can I Be Sure"/>
        <s v="Silhouettes"/>
        <s v="Bang Zoom (Let's Go Go)"/>
        <s v="Starry Eyes"/>
        <s v="Quasimodo's Dream"/>
        <s v="Barbara-Ann"/>
        <s v="Here Comes a Regular"/>
        <s v="I'll Be You"/>
        <s v="Merry Go Round"/>
        <s v="Little Latin Lupe Lu"/>
        <s v="The Bird's the Word"/>
        <s v="Smokey Joe's Cafe"/>
        <s v="Wild Weekend"/>
        <s v="All Down the Line"/>
        <s v="Emotional Rescue"/>
        <s v="Fool to Cry"/>
        <s v="Have You Seen Your Mother, Baby, Standing in the Shadow?"/>
        <s v="Heart of Stone"/>
        <s v="I Wanna Be Your Man"/>
        <s v="Little Red Rooster"/>
        <s v="Midnight Rambler"/>
        <s v="Mixed Emotions"/>
        <s v="No Expectations"/>
        <s v="Play with Fire"/>
        <s v="Rocks Off"/>
        <s v="Shattered"/>
        <s v="She's a Rainbow"/>
        <s v="Stray Cat Blues"/>
        <s v="That's How Strong My Love Is"/>
        <s v="Undercover of the Night"/>
        <s v="What I Like About You"/>
        <s v="Don't Say Nuthin'"/>
        <s v="Please Say You Want Me"/>
        <s v="Phantom Limb"/>
        <s v="So Says I"/>
        <s v="Mama Said"/>
        <s v="Johnny Too Bad"/>
        <s v="Behind the Wall of Sleep"/>
        <s v="Blood and Roses"/>
        <s v="Cemetry Gates"/>
        <s v="I Know It's Over"/>
        <s v="Please Please Please Let Me Get What I Want"/>
        <s v="Reel Around the Fountain"/>
        <s v="The Boy with the Thorn in His Side"/>
        <s v="William, It Was Really Nothing"/>
        <s v="Moon in June"/>
        <s v="Cool Water"/>
        <s v="Some Kind of Wonderful"/>
        <s v="Expressway to Your Heart"/>
        <s v="Goodnite Sweetheart, Goodnite"/>
        <s v="Stereotype"/>
        <s v="Little Maggie"/>
        <s v="Slippery People"/>
        <s v="Different Drum"/>
        <s v="Love Spreads"/>
        <s v="Ten Storey Love Song"/>
        <s v="L.A. Blues"/>
        <s v="Has It Come to This"/>
        <s v="Is This It"/>
        <s v="Juicebox"/>
        <s v="Reptilia"/>
        <s v="Under Cover Of Darkness"/>
        <s v="You Only Live Once"/>
        <s v="I'm So Young"/>
        <s v="Rockin' Roll Baby"/>
        <s v="I Hear a Symphony"/>
        <s v="Falling Slowly"/>
        <s v="Double Shot (Of My Baby's Love)"/>
        <s v="Treason (It's Just a Story)"/>
        <s v="Beauty Is Only Skin Deep"/>
        <s v="The Way You Do the Things You Do"/>
        <s v="Heartland"/>
        <s v="Death of a European"/>
        <s v="Big Sur"/>
        <s v="Great DJ"/>
        <s v="The Lion Sleeps Tonight"/>
        <s v="Handle with Care"/>
        <s v="Wide Open Road"/>
        <s v="When You Dance"/>
        <s v="So Much in Love"/>
        <s v="Needle in a Haystack"/>
        <s v="European Son"/>
        <s v="Foggy Notion"/>
        <s v="History"/>
        <s v="Highly Evolved"/>
        <s v="Concrete Jungle"/>
        <s v="I Know What Boys Like"/>
        <s v="In the New Year"/>
        <s v="Hit"/>
        <s v="Fisherman's Blues"/>
        <s v="It's Raining Men"/>
        <s v="My Favourite Dress"/>
        <s v="House of Balloons"/>
        <s v="The Morning"/>
        <s v="Blue Orchid"/>
        <s v="I'm a Boy"/>
        <s v="Join Together"/>
        <s v="Love, Reign O'er Me"/>
        <s v="The Acid Queen"/>
        <s v="Who Are You"/>
        <s v="Size of a Cow"/>
        <s v="Hey DJ"/>
        <s v="Come Back My Love"/>
        <s v="She Sends Kisses"/>
        <s v="L'Amourir"/>
        <s v="I Ain't Gonna Eat Out My Heart Anymore"/>
        <s v="Mystic Eyes"/>
        <s v="Ana Ng"/>
        <s v="Semi-Charmed Life"/>
        <s v="Hold Me Now"/>
        <s v="Joy to the World"/>
        <s v="Race"/>
        <s v="Buzzin' Fly"/>
        <s v="Get on Top of Me Woman"/>
        <s v="If I Were a Carpenter"/>
        <s v="Reason to Believe"/>
        <s v="The Way I Are"/>
        <s v="Give It to Me"/>
        <s v="The Future's So Bright, I Gotta Wear Shades"/>
        <s v="World Destruction"/>
        <s v="Rumors"/>
        <s v="Better Be Good to Me"/>
        <s v="Kathleen"/>
        <s v="A More Perfect Union"/>
        <s v="Unpretty"/>
        <s v="Don't Do Me Like That"/>
        <s v="2 4 6 8 Motorway"/>
        <s v="16 Shells from a Thirty-Ought-Six"/>
        <s v="Hang On St. Christopher"/>
        <s v="I Don't Wanna Grow Up"/>
        <s v="In the Neighborhood"/>
        <s v="Martha"/>
        <s v="Tom Traubert’s Blues"/>
        <s v="867-5309/Jenny"/>
        <s v="If I Had No Loot"/>
        <s v="Stinkfist"/>
        <s v="Djed"/>
        <s v="Tecumseh Valley"/>
        <s v="The Low Spark of High Heeled Boys"/>
        <s v="Sing"/>
        <s v="Why Does It Always Rain on Me"/>
        <s v="Writing to Reach You"/>
        <s v="The Body Rock"/>
        <s v="Broken Heart"/>
        <s v="Makes Me Wanna Die"/>
        <s v="Still Smokin'"/>
        <s v="Addictive"/>
        <s v="Golden Age"/>
        <s v="We're Not Gonna Take It"/>
        <s v="Can I Change My Mind"/>
        <s v="Bullet the Blue Sky"/>
        <s v="Discotheque"/>
        <s v="Elevation"/>
        <s v="Even Better Than the Real Thing"/>
        <s v="Kite"/>
        <s v="Lemon"/>
        <s v="Stuck in a Moment You Can't Get Out Of"/>
        <s v="Zoo Station"/>
        <s v="Red Red Wine"/>
        <s v="Pop the Glock"/>
        <s v="Free"/>
        <s v="Keep My Skillet Good and Greasy"/>
        <s v="Cowgirl"/>
        <s v="Two Months Off"/>
        <s v="Wake the Town"/>
        <s v="Love in this Club"/>
        <s v="Something Good"/>
        <s v="Ain't Talkin' 'Bout Love"/>
        <s v="Hot For Teacher"/>
        <s v="Why Can't This Be Love"/>
        <s v="Beside You"/>
        <s v="Caravan"/>
        <s v="In the Garden"/>
        <s v="Listen to the Lion"/>
        <s v="Sweet Thing"/>
        <s v="Turn the Beat Around"/>
        <s v="Becoming A Jackal"/>
        <s v="Add It Up"/>
        <s v="Kiss Off"/>
        <s v="Where Do You Run To"/>
        <s v="Mexican Radio"/>
        <s v="September Song"/>
        <s v="The World Is a Ghetto"/>
        <s v="Undertow"/>
        <s v="Out Come the Freaks"/>
        <s v="Luckenbach, Texas (Back to the Basics of Love)"/>
        <s v="Push th' Little Daisies"/>
        <s v="El Scorcho"/>
        <s v="Hash Pipe"/>
        <s v="Wake Me Up Before You Go-Go"/>
        <s v="Here I Go Again"/>
        <s v="I Wanna Dance with Somebody (Who Loves Me)"/>
        <s v="Friends"/>
        <s v="Heavy Metal Drummer"/>
        <s v="I Am Trying to Break Your Heart"/>
        <s v="Impossible Germany"/>
        <s v="Poor Places"/>
        <s v="Via Chicago"/>
        <s v="I'm Mad"/>
        <s v="Ball 'n' Chain"/>
        <s v="Engine Number 9"/>
        <s v="I Found a Love"/>
        <s v="Ninety-Nine and a Half (Won't Do)"/>
        <s v="Mull of Kintyre"/>
        <s v="Blessed State"/>
        <s v="Strange"/>
        <s v="Shine a Light"/>
        <s v="Love Wars"/>
        <s v="Teardrops"/>
        <s v="Rump Shaker"/>
        <s v="Gone Till November"/>
        <s v="We’re Desperate"/>
        <s v="Lazy"/>
        <s v="Identity"/>
        <s v="The Ballad of Peter Pumpkinhead"/>
        <s v="The Mayor of Simpleton"/>
        <s v="Heart Full of Soul"/>
        <s v="Stroll On"/>
        <s v="Don't Go"/>
        <s v="Only You"/>
        <s v="Cheated Hearts"/>
        <s v="Gold Lion"/>
        <s v="Y Control"/>
        <s v="Tom Courtenay"/>
        <s v="Apparently Nothing"/>
        <s v="Put On"/>
        <s v="Ima Read"/>
        <s v="Living in a Magazine"/>
        <s v="Tush"/>
      </sharedItems>
    </cacheField>
    <cacheField name="YEAR" numFmtId="0">
      <sharedItems containsSemiMixedTypes="0" containsString="0" containsNumber="1" containsInteger="1" minValue="1902" maxValue="2012" count="96">
        <n v="1965"/>
        <n v="1991"/>
        <n v="1966"/>
        <n v="1967"/>
        <n v="1968"/>
        <n v="1958"/>
        <n v="1976"/>
        <n v="1963"/>
        <n v="1956"/>
        <n v="1971"/>
        <n v="1975"/>
        <n v="1980"/>
        <n v="1955"/>
        <n v="1964"/>
        <n v="1982"/>
        <n v="1977"/>
        <n v="1959"/>
        <n v="1969"/>
        <n v="2003"/>
        <n v="1957"/>
        <n v="1979"/>
        <n v="1972"/>
        <n v="1983"/>
        <n v="1970"/>
        <n v="1954"/>
        <n v="2007"/>
        <n v="1984"/>
        <n v="2006"/>
        <n v="1939"/>
        <n v="1961"/>
        <n v="2004"/>
        <n v="1995"/>
        <n v="2001"/>
        <n v="1997"/>
        <n v="1981"/>
        <n v="1993"/>
        <n v="1974"/>
        <n v="1990"/>
        <n v="1986"/>
        <n v="1987"/>
        <n v="1960"/>
        <n v="1962"/>
        <n v="2011"/>
        <n v="1989"/>
        <n v="1994"/>
        <n v="1978"/>
        <n v="1992"/>
        <n v="1947"/>
        <n v="2002"/>
        <n v="1949"/>
        <n v="2012"/>
        <n v="2009"/>
        <n v="2008"/>
        <n v="1951"/>
        <n v="1985"/>
        <n v="1996"/>
        <n v="2000"/>
        <n v="2010"/>
        <n v="1973"/>
        <n v="1988"/>
        <n v="1936"/>
        <n v="2005"/>
        <n v="1999"/>
        <n v="1998"/>
        <n v="1948"/>
        <n v="1946"/>
        <n v="1942"/>
        <n v="1928"/>
        <n v="1945"/>
        <n v="1952"/>
        <n v="1953"/>
        <n v="1941"/>
        <n v="1940"/>
        <n v="1937"/>
        <n v="1931"/>
        <n v="1925"/>
        <n v="1927"/>
        <n v="1929"/>
        <n v="1935"/>
        <n v="1950"/>
        <n v="1930"/>
        <n v="1924"/>
        <n v="1920"/>
        <n v="1938"/>
        <n v="1923"/>
        <n v="1934"/>
        <n v="1922"/>
        <n v="1902"/>
        <n v="1944"/>
        <n v="1911"/>
        <n v="1932"/>
        <n v="1943"/>
        <n v="1918"/>
        <n v="1913"/>
        <n v="1909"/>
        <n v="1926"/>
      </sharedItems>
    </cacheField>
    <cacheField name="PLACE_x000a_13-JUN-21" numFmtId="0">
      <sharedItems containsString="0" containsBlank="1" containsNumber="1" containsInteger="1" minValue="1" maxValue="3000" count="292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n v="528"/>
        <n v="529"/>
        <n v="530"/>
        <n v="531"/>
        <n v="533"/>
        <n v="534"/>
        <n v="535"/>
        <n v="536"/>
        <n v="537"/>
        <n v="538"/>
        <n v="539"/>
        <n v="540"/>
        <n v="541"/>
        <n v="542"/>
        <n v="543"/>
        <n v="544"/>
        <n v="545"/>
        <n v="546"/>
        <n v="547"/>
        <n v="548"/>
        <n v="549"/>
        <n v="550"/>
        <n v="551"/>
        <n v="552"/>
        <n v="553"/>
        <n v="554"/>
        <n v="555"/>
        <n v="556"/>
        <n v="557"/>
        <n v="558"/>
        <n v="559"/>
        <n v="560"/>
        <n v="561"/>
        <n v="562"/>
        <n v="563"/>
        <n v="564"/>
        <n v="565"/>
        <n v="566"/>
        <n v="567"/>
        <n v="568"/>
        <n v="569"/>
        <n v="570"/>
        <n v="571"/>
        <n v="572"/>
        <n v="573"/>
        <n v="574"/>
        <n v="575"/>
        <n v="576"/>
        <n v="577"/>
        <n v="578"/>
        <n v="579"/>
        <n v="580"/>
        <n v="581"/>
        <n v="582"/>
        <n v="583"/>
        <n v="584"/>
        <n v="585"/>
        <n v="586"/>
        <n v="587"/>
        <n v="588"/>
        <n v="589"/>
        <n v="590"/>
        <n v="591"/>
        <n v="592"/>
        <n v="593"/>
        <n v="594"/>
        <n v="595"/>
        <n v="596"/>
        <n v="597"/>
        <n v="598"/>
        <n v="599"/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619"/>
        <n v="620"/>
        <n v="621"/>
        <n v="622"/>
        <n v="623"/>
        <n v="624"/>
        <n v="625"/>
        <n v="626"/>
        <n v="627"/>
        <n v="628"/>
        <n v="629"/>
        <n v="630"/>
        <n v="631"/>
        <n v="632"/>
        <n v="633"/>
        <n v="634"/>
        <n v="635"/>
        <n v="636"/>
        <n v="637"/>
        <n v="638"/>
        <n v="639"/>
        <n v="640"/>
        <n v="641"/>
        <n v="642"/>
        <n v="643"/>
        <n v="644"/>
        <n v="645"/>
        <n v="646"/>
        <n v="647"/>
        <n v="648"/>
        <n v="649"/>
        <n v="650"/>
        <n v="651"/>
        <n v="652"/>
        <n v="653"/>
        <n v="654"/>
        <n v="655"/>
        <n v="656"/>
        <n v="657"/>
        <n v="658"/>
        <n v="659"/>
        <n v="660"/>
        <n v="661"/>
        <n v="662"/>
        <n v="663"/>
        <n v="664"/>
        <n v="665"/>
        <n v="666"/>
        <n v="667"/>
        <n v="668"/>
        <n v="669"/>
        <n v="670"/>
        <n v="671"/>
        <n v="672"/>
        <n v="673"/>
        <n v="674"/>
        <n v="676"/>
        <n v="677"/>
        <n v="679"/>
        <n v="680"/>
        <n v="681"/>
        <n v="682"/>
        <n v="683"/>
        <n v="684"/>
        <n v="685"/>
        <n v="686"/>
        <n v="687"/>
        <n v="688"/>
        <n v="689"/>
        <n v="690"/>
        <n v="691"/>
        <n v="692"/>
        <n v="693"/>
        <n v="694"/>
        <n v="695"/>
        <n v="696"/>
        <n v="697"/>
        <n v="698"/>
        <n v="699"/>
        <n v="700"/>
        <n v="701"/>
        <n v="702"/>
        <n v="703"/>
        <n v="704"/>
        <n v="705"/>
        <n v="707"/>
        <n v="708"/>
        <n v="709"/>
        <n v="710"/>
        <n v="711"/>
        <n v="712"/>
        <n v="713"/>
        <n v="714"/>
        <n v="715"/>
        <n v="716"/>
        <n v="717"/>
        <n v="718"/>
        <n v="719"/>
        <n v="720"/>
        <n v="721"/>
        <n v="722"/>
        <n v="723"/>
        <n v="724"/>
        <n v="725"/>
        <n v="726"/>
        <n v="727"/>
        <n v="728"/>
        <n v="729"/>
        <n v="730"/>
        <n v="731"/>
        <n v="732"/>
        <n v="733"/>
        <n v="734"/>
        <n v="735"/>
        <n v="736"/>
        <n v="737"/>
        <n v="738"/>
        <n v="739"/>
        <n v="740"/>
        <n v="741"/>
        <n v="742"/>
        <n v="743"/>
        <n v="744"/>
        <n v="745"/>
        <n v="746"/>
        <n v="747"/>
        <n v="748"/>
        <n v="749"/>
        <n v="750"/>
        <n v="751"/>
        <n v="752"/>
        <n v="753"/>
        <n v="754"/>
        <n v="755"/>
        <n v="756"/>
        <n v="757"/>
        <n v="758"/>
        <n v="759"/>
        <n v="760"/>
        <n v="761"/>
        <n v="762"/>
        <n v="763"/>
        <n v="764"/>
        <n v="765"/>
        <n v="766"/>
        <n v="767"/>
        <n v="768"/>
        <n v="769"/>
        <n v="770"/>
        <n v="771"/>
        <n v="772"/>
        <n v="773"/>
        <n v="774"/>
        <n v="775"/>
        <n v="776"/>
        <n v="777"/>
        <n v="778"/>
        <n v="779"/>
        <n v="780"/>
        <n v="781"/>
        <n v="782"/>
        <n v="783"/>
        <n v="784"/>
        <n v="785"/>
        <n v="786"/>
        <n v="787"/>
        <n v="788"/>
        <n v="789"/>
        <n v="790"/>
        <n v="791"/>
        <n v="792"/>
        <n v="793"/>
        <n v="794"/>
        <n v="795"/>
        <n v="796"/>
        <n v="797"/>
        <n v="798"/>
        <n v="799"/>
        <n v="800"/>
        <n v="801"/>
        <n v="802"/>
        <n v="803"/>
        <n v="804"/>
        <n v="805"/>
        <n v="806"/>
        <n v="807"/>
        <n v="808"/>
        <n v="809"/>
        <n v="810"/>
        <n v="811"/>
        <n v="812"/>
        <n v="813"/>
        <n v="814"/>
        <n v="815"/>
        <n v="816"/>
        <n v="817"/>
        <n v="818"/>
        <n v="819"/>
        <n v="820"/>
        <n v="821"/>
        <n v="822"/>
        <n v="823"/>
        <n v="824"/>
        <n v="825"/>
        <n v="826"/>
        <n v="827"/>
        <n v="828"/>
        <n v="829"/>
        <n v="830"/>
        <n v="831"/>
        <n v="832"/>
        <n v="833"/>
        <n v="834"/>
        <n v="835"/>
        <n v="836"/>
        <n v="837"/>
        <n v="838"/>
        <n v="839"/>
        <n v="840"/>
        <n v="841"/>
        <n v="842"/>
        <n v="843"/>
        <n v="844"/>
        <n v="845"/>
        <n v="846"/>
        <n v="847"/>
        <n v="848"/>
        <n v="849"/>
        <n v="850"/>
        <n v="851"/>
        <n v="852"/>
        <n v="853"/>
        <n v="854"/>
        <n v="855"/>
        <n v="856"/>
        <n v="857"/>
        <n v="858"/>
        <n v="859"/>
        <n v="860"/>
        <n v="861"/>
        <n v="862"/>
        <n v="863"/>
        <n v="864"/>
        <n v="865"/>
        <n v="866"/>
        <n v="867"/>
        <n v="868"/>
        <n v="869"/>
        <n v="870"/>
        <n v="871"/>
        <n v="872"/>
        <n v="873"/>
        <n v="874"/>
        <n v="875"/>
        <n v="876"/>
        <n v="877"/>
        <n v="878"/>
        <n v="879"/>
        <n v="880"/>
        <n v="881"/>
        <n v="882"/>
        <n v="883"/>
        <n v="884"/>
        <n v="885"/>
        <n v="886"/>
        <n v="887"/>
        <n v="888"/>
        <n v="889"/>
        <n v="890"/>
        <n v="891"/>
        <n v="892"/>
        <n v="893"/>
        <n v="894"/>
        <n v="895"/>
        <n v="896"/>
        <n v="897"/>
        <n v="898"/>
        <n v="899"/>
        <n v="900"/>
        <n v="901"/>
        <n v="902"/>
        <n v="903"/>
        <n v="904"/>
        <n v="906"/>
        <n v="907"/>
        <n v="909"/>
        <n v="910"/>
        <n v="911"/>
        <n v="912"/>
        <n v="913"/>
        <n v="914"/>
        <n v="915"/>
        <n v="916"/>
        <n v="917"/>
        <n v="918"/>
        <n v="919"/>
        <n v="920"/>
        <n v="921"/>
        <n v="922"/>
        <n v="923"/>
        <n v="924"/>
        <n v="925"/>
        <n v="926"/>
        <n v="927"/>
        <n v="928"/>
        <n v="929"/>
        <n v="930"/>
        <n v="931"/>
        <n v="932"/>
        <n v="933"/>
        <n v="934"/>
        <n v="936"/>
        <n v="937"/>
        <n v="938"/>
        <n v="939"/>
        <n v="940"/>
        <n v="941"/>
        <n v="942"/>
        <n v="943"/>
        <n v="944"/>
        <n v="945"/>
        <n v="946"/>
        <n v="947"/>
        <n v="948"/>
        <n v="949"/>
        <n v="950"/>
        <n v="951"/>
        <n v="952"/>
        <n v="953"/>
        <n v="954"/>
        <n v="955"/>
        <n v="956"/>
        <n v="957"/>
        <n v="958"/>
        <n v="959"/>
        <n v="960"/>
        <n v="961"/>
        <n v="962"/>
        <n v="963"/>
        <n v="964"/>
        <n v="965"/>
        <n v="966"/>
        <n v="967"/>
        <n v="968"/>
        <n v="969"/>
        <n v="970"/>
        <n v="971"/>
        <n v="972"/>
        <n v="973"/>
        <n v="974"/>
        <n v="975"/>
        <n v="976"/>
        <n v="977"/>
        <n v="978"/>
        <n v="979"/>
        <n v="980"/>
        <n v="981"/>
        <n v="982"/>
        <n v="983"/>
        <n v="984"/>
        <n v="985"/>
        <n v="986"/>
        <n v="987"/>
        <n v="988"/>
        <n v="989"/>
        <n v="990"/>
        <n v="991"/>
        <n v="992"/>
        <n v="993"/>
        <n v="994"/>
        <n v="995"/>
        <n v="996"/>
        <n v="997"/>
        <n v="998"/>
        <n v="999"/>
        <n v="1000"/>
        <n v="1001"/>
        <n v="1002"/>
        <n v="1003"/>
        <n v="1004"/>
        <n v="1005"/>
        <n v="1006"/>
        <n v="1007"/>
        <n v="1008"/>
        <n v="1009"/>
        <n v="1010"/>
        <n v="1011"/>
        <n v="1012"/>
        <n v="1013"/>
        <n v="1014"/>
        <n v="1015"/>
        <n v="1016"/>
        <n v="1017"/>
        <n v="1018"/>
        <n v="1019"/>
        <n v="1020"/>
        <n v="1021"/>
        <n v="1022"/>
        <n v="1023"/>
        <n v="1024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39"/>
        <n v="1040"/>
        <n v="1041"/>
        <n v="1042"/>
        <n v="1043"/>
        <n v="1044"/>
        <n v="1045"/>
        <n v="1046"/>
        <n v="1047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8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6"/>
        <n v="1407"/>
        <n v="1408"/>
        <n v="1409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5"/>
        <n v="1686"/>
        <n v="1687"/>
        <n v="1688"/>
        <n v="1689"/>
        <n v="1690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2"/>
        <n v="1743"/>
        <n v="1745"/>
        <n v="1746"/>
        <n v="1747"/>
        <n v="1748"/>
        <n v="1749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9"/>
        <n v="1770"/>
        <n v="1771"/>
        <n v="1772"/>
        <n v="1773"/>
        <n v="1774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6"/>
        <n v="1827"/>
        <n v="1828"/>
        <n v="1829"/>
        <n v="1830"/>
        <n v="1831"/>
        <n v="1832"/>
        <n v="1833"/>
        <n v="1834"/>
        <n v="1835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1"/>
        <n v="1882"/>
        <n v="1883"/>
        <n v="1884"/>
        <n v="1885"/>
        <n v="1886"/>
        <n v="1887"/>
        <n v="1888"/>
        <n v="1889"/>
        <n v="1890"/>
        <n v="1891"/>
        <n v="1892"/>
        <n v="1893"/>
        <n v="1894"/>
        <n v="1895"/>
        <n v="1896"/>
        <n v="1897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7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4"/>
        <n v="1955"/>
        <n v="1956"/>
        <n v="1957"/>
        <n v="1958"/>
        <n v="1959"/>
        <n v="1960"/>
        <n v="1961"/>
        <n v="1962"/>
        <n v="1963"/>
        <n v="1965"/>
        <n v="1967"/>
        <n v="1968"/>
        <n v="1969"/>
        <n v="1970"/>
        <n v="1971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7"/>
        <n v="1988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6"/>
        <n v="2217"/>
        <n v="2218"/>
        <n v="2219"/>
        <n v="2220"/>
        <n v="2221"/>
        <n v="2222"/>
        <n v="2223"/>
        <n v="2225"/>
        <n v="2227"/>
        <n v="2228"/>
        <n v="2229"/>
        <n v="2230"/>
        <n v="2231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3"/>
        <n v="2254"/>
        <n v="2257"/>
        <n v="2258"/>
        <n v="2259"/>
        <n v="2260"/>
        <n v="2261"/>
        <n v="2262"/>
        <n v="2263"/>
        <n v="2264"/>
        <n v="2265"/>
        <n v="2266"/>
        <n v="2267"/>
        <n v="2268"/>
        <n v="2269"/>
        <n v="2270"/>
        <n v="2271"/>
        <n v="2272"/>
        <n v="2273"/>
        <n v="2274"/>
        <n v="2275"/>
        <n v="2276"/>
        <n v="2277"/>
        <n v="2278"/>
        <n v="2279"/>
        <n v="2280"/>
        <n v="2281"/>
        <n v="2282"/>
        <n v="2283"/>
        <n v="2284"/>
        <n v="2285"/>
        <n v="2286"/>
        <n v="2287"/>
        <n v="2288"/>
        <n v="2289"/>
        <n v="2290"/>
        <n v="2291"/>
        <n v="2292"/>
        <n v="2293"/>
        <n v="2294"/>
        <n v="2295"/>
        <n v="2296"/>
        <n v="2297"/>
        <n v="2298"/>
        <n v="2299"/>
        <n v="2300"/>
        <n v="2301"/>
        <n v="2302"/>
        <n v="2303"/>
        <n v="2304"/>
        <n v="2305"/>
        <n v="2306"/>
        <n v="2307"/>
        <n v="2308"/>
        <n v="2309"/>
        <n v="2310"/>
        <n v="2311"/>
        <n v="2312"/>
        <n v="2313"/>
        <n v="2314"/>
        <n v="2315"/>
        <n v="2316"/>
        <n v="2317"/>
        <n v="2318"/>
        <n v="2319"/>
        <n v="2320"/>
        <n v="2321"/>
        <n v="2322"/>
        <n v="2323"/>
        <n v="2324"/>
        <n v="2325"/>
        <n v="2326"/>
        <n v="2327"/>
        <n v="2328"/>
        <n v="2329"/>
        <n v="2330"/>
        <n v="2331"/>
        <n v="2332"/>
        <n v="2333"/>
        <n v="2334"/>
        <n v="2335"/>
        <n v="2336"/>
        <n v="2337"/>
        <n v="2338"/>
        <n v="2339"/>
        <n v="2340"/>
        <n v="2341"/>
        <n v="2342"/>
        <n v="2343"/>
        <n v="2344"/>
        <n v="2345"/>
        <n v="2346"/>
        <n v="2347"/>
        <n v="2348"/>
        <n v="2349"/>
        <n v="2350"/>
        <n v="2351"/>
        <n v="2352"/>
        <n v="2353"/>
        <n v="2354"/>
        <n v="2355"/>
        <n v="2356"/>
        <n v="2357"/>
        <n v="2358"/>
        <n v="2359"/>
        <n v="2360"/>
        <n v="2361"/>
        <n v="2362"/>
        <n v="2363"/>
        <n v="2364"/>
        <n v="2365"/>
        <n v="2366"/>
        <n v="2367"/>
        <n v="2368"/>
        <n v="2369"/>
        <n v="2370"/>
        <n v="2371"/>
        <n v="2372"/>
        <n v="2373"/>
        <n v="2374"/>
        <n v="2375"/>
        <n v="2376"/>
        <n v="2377"/>
        <n v="2378"/>
        <n v="2379"/>
        <n v="2380"/>
        <n v="2381"/>
        <n v="2382"/>
        <n v="2383"/>
        <n v="2384"/>
        <n v="2385"/>
        <n v="2387"/>
        <n v="2388"/>
        <n v="2389"/>
        <n v="2390"/>
        <n v="2391"/>
        <n v="2392"/>
        <n v="2393"/>
        <n v="2394"/>
        <n v="2395"/>
        <n v="2396"/>
        <n v="2398"/>
        <n v="2399"/>
        <n v="2400"/>
        <n v="2401"/>
        <n v="2402"/>
        <n v="2403"/>
        <n v="2404"/>
        <n v="2405"/>
        <n v="2406"/>
        <n v="2407"/>
        <n v="2408"/>
        <n v="2410"/>
        <n v="2411"/>
        <n v="2412"/>
        <n v="2414"/>
        <n v="2415"/>
        <n v="2416"/>
        <n v="2417"/>
        <n v="2418"/>
        <n v="2419"/>
        <n v="2420"/>
        <n v="2421"/>
        <n v="2422"/>
        <n v="2423"/>
        <n v="2424"/>
        <n v="2425"/>
        <n v="2426"/>
        <n v="2427"/>
        <n v="2428"/>
        <n v="2430"/>
        <n v="2431"/>
        <n v="2432"/>
        <n v="2433"/>
        <n v="2434"/>
        <n v="2435"/>
        <n v="2437"/>
        <n v="2439"/>
        <n v="2440"/>
        <n v="2441"/>
        <n v="2442"/>
        <n v="2443"/>
        <n v="2444"/>
        <n v="2445"/>
        <n v="2446"/>
        <n v="2447"/>
        <n v="2448"/>
        <n v="2449"/>
        <n v="2450"/>
        <n v="2451"/>
        <n v="2452"/>
        <n v="2453"/>
        <n v="2454"/>
        <n v="2455"/>
        <n v="2457"/>
        <n v="2458"/>
        <n v="2459"/>
        <n v="2460"/>
        <n v="2461"/>
        <n v="2462"/>
        <n v="2463"/>
        <n v="2464"/>
        <n v="2465"/>
        <n v="2466"/>
        <n v="2467"/>
        <n v="2468"/>
        <n v="2469"/>
        <n v="2470"/>
        <n v="2471"/>
        <n v="2472"/>
        <n v="2473"/>
        <n v="2474"/>
        <n v="2475"/>
        <n v="2476"/>
        <n v="2477"/>
        <n v="2478"/>
        <n v="2479"/>
        <n v="2480"/>
        <n v="2481"/>
        <n v="2482"/>
        <n v="2483"/>
        <n v="2484"/>
        <n v="2485"/>
        <n v="2486"/>
        <n v="2487"/>
        <n v="2488"/>
        <n v="2489"/>
        <n v="2490"/>
        <n v="2491"/>
        <n v="2493"/>
        <n v="2494"/>
        <n v="2495"/>
        <n v="2496"/>
        <n v="2497"/>
        <n v="2498"/>
        <n v="2499"/>
        <n v="2500"/>
        <n v="2501"/>
        <n v="2502"/>
        <n v="2503"/>
        <n v="2504"/>
        <n v="2505"/>
        <n v="2506"/>
        <n v="2507"/>
        <n v="2508"/>
        <n v="2509"/>
        <n v="2510"/>
        <n v="2511"/>
        <n v="2512"/>
        <n v="2513"/>
        <n v="2514"/>
        <n v="2515"/>
        <n v="2516"/>
        <n v="2517"/>
        <n v="2518"/>
        <n v="2519"/>
        <n v="2520"/>
        <n v="2521"/>
        <n v="2523"/>
        <n v="2524"/>
        <n v="2525"/>
        <n v="2526"/>
        <n v="2527"/>
        <n v="2528"/>
        <n v="2529"/>
        <n v="2530"/>
        <n v="2531"/>
        <n v="2532"/>
        <n v="2533"/>
        <n v="2534"/>
        <n v="2535"/>
        <n v="2536"/>
        <n v="2537"/>
        <n v="2538"/>
        <n v="2539"/>
        <n v="2540"/>
        <n v="2541"/>
        <n v="2542"/>
        <n v="2543"/>
        <n v="2544"/>
        <n v="2545"/>
        <n v="2546"/>
        <n v="2547"/>
        <n v="2548"/>
        <n v="2549"/>
        <n v="2550"/>
        <n v="2551"/>
        <n v="2552"/>
        <n v="2553"/>
        <n v="2554"/>
        <n v="2555"/>
        <n v="2556"/>
        <n v="2557"/>
        <n v="2558"/>
        <n v="2559"/>
        <n v="2560"/>
        <n v="2561"/>
        <n v="2562"/>
        <n v="2563"/>
        <n v="2564"/>
        <n v="2565"/>
        <n v="2566"/>
        <n v="2567"/>
        <n v="2569"/>
        <n v="2570"/>
        <n v="2571"/>
        <n v="2572"/>
        <n v="2573"/>
        <n v="2575"/>
        <n v="2576"/>
        <n v="2577"/>
        <n v="2578"/>
        <n v="2579"/>
        <n v="2580"/>
        <n v="2581"/>
        <n v="2582"/>
        <n v="2583"/>
        <n v="2584"/>
        <n v="2585"/>
        <n v="2586"/>
        <n v="2587"/>
        <n v="2588"/>
        <n v="2589"/>
        <n v="2590"/>
        <n v="2591"/>
        <n v="2592"/>
        <n v="2593"/>
        <n v="2594"/>
        <n v="2595"/>
        <n v="2596"/>
        <n v="2597"/>
        <n v="2598"/>
        <n v="2599"/>
        <n v="2600"/>
        <n v="2601"/>
        <n v="2602"/>
        <n v="2603"/>
        <n v="2604"/>
        <n v="2605"/>
        <n v="2606"/>
        <n v="2607"/>
        <n v="2608"/>
        <n v="2609"/>
        <n v="2610"/>
        <n v="2612"/>
        <n v="2613"/>
        <n v="2614"/>
        <n v="2615"/>
        <n v="2616"/>
        <n v="2617"/>
        <n v="2618"/>
        <n v="2619"/>
        <n v="2620"/>
        <n v="2621"/>
        <n v="2622"/>
        <n v="2623"/>
        <n v="2624"/>
        <n v="2625"/>
        <n v="2626"/>
        <n v="2627"/>
        <n v="2628"/>
        <n v="2629"/>
        <n v="2630"/>
        <n v="2631"/>
        <n v="2632"/>
        <n v="2633"/>
        <n v="2634"/>
        <n v="2635"/>
        <n v="2636"/>
        <n v="2637"/>
        <n v="2638"/>
        <n v="2639"/>
        <n v="2640"/>
        <n v="2641"/>
        <n v="2642"/>
        <n v="2643"/>
        <n v="2644"/>
        <n v="2646"/>
        <n v="2647"/>
        <n v="2648"/>
        <n v="2649"/>
        <n v="2650"/>
        <n v="2651"/>
        <n v="2652"/>
        <n v="2653"/>
        <n v="2654"/>
        <n v="2655"/>
        <n v="2656"/>
        <n v="2657"/>
        <n v="2658"/>
        <n v="2659"/>
        <n v="2660"/>
        <n v="2661"/>
        <n v="2662"/>
        <n v="2663"/>
        <n v="2664"/>
        <n v="2665"/>
        <n v="2666"/>
        <n v="2667"/>
        <n v="2668"/>
        <n v="2669"/>
        <n v="2670"/>
        <n v="2671"/>
        <n v="2672"/>
        <n v="2673"/>
        <n v="2674"/>
        <n v="2675"/>
        <n v="2676"/>
        <n v="2677"/>
        <n v="2678"/>
        <n v="2679"/>
        <n v="2680"/>
        <n v="2681"/>
        <n v="2682"/>
        <n v="2683"/>
        <n v="2684"/>
        <n v="2685"/>
        <n v="2686"/>
        <n v="2687"/>
        <n v="2688"/>
        <n v="2689"/>
        <n v="2690"/>
        <n v="2691"/>
        <n v="2692"/>
        <n v="2693"/>
        <n v="2694"/>
        <n v="2695"/>
        <n v="2696"/>
        <n v="2697"/>
        <n v="2698"/>
        <n v="2699"/>
        <n v="2700"/>
        <n v="2701"/>
        <n v="2702"/>
        <n v="2703"/>
        <n v="2704"/>
        <n v="2705"/>
        <n v="2706"/>
        <n v="2707"/>
        <n v="2708"/>
        <n v="2709"/>
        <n v="2710"/>
        <n v="2711"/>
        <n v="2712"/>
        <n v="2713"/>
        <n v="2714"/>
        <n v="2715"/>
        <n v="2716"/>
        <n v="2717"/>
        <n v="2718"/>
        <n v="2719"/>
        <n v="2720"/>
        <n v="2721"/>
        <n v="2722"/>
        <n v="2723"/>
        <n v="2724"/>
        <n v="2725"/>
        <n v="2726"/>
        <n v="2727"/>
        <n v="2728"/>
        <n v="2729"/>
        <n v="2730"/>
        <n v="2731"/>
        <n v="2732"/>
        <n v="2733"/>
        <n v="2734"/>
        <n v="2735"/>
        <n v="2736"/>
        <n v="2737"/>
        <n v="2738"/>
        <n v="2739"/>
        <n v="2740"/>
        <n v="2741"/>
        <n v="2742"/>
        <n v="2743"/>
        <n v="2744"/>
        <n v="2745"/>
        <n v="2746"/>
        <n v="2748"/>
        <n v="2749"/>
        <n v="2750"/>
        <n v="2751"/>
        <n v="2752"/>
        <n v="2753"/>
        <n v="2754"/>
        <n v="2755"/>
        <n v="2756"/>
        <n v="2757"/>
        <n v="2758"/>
        <n v="2759"/>
        <n v="2760"/>
        <n v="2761"/>
        <n v="2762"/>
        <n v="2763"/>
        <n v="2764"/>
        <n v="2765"/>
        <n v="2766"/>
        <n v="2767"/>
        <n v="2768"/>
        <n v="2769"/>
        <n v="2770"/>
        <n v="2771"/>
        <n v="2772"/>
        <n v="2773"/>
        <n v="2774"/>
        <n v="2775"/>
        <n v="2776"/>
        <n v="2777"/>
        <n v="2778"/>
        <n v="2779"/>
        <n v="2780"/>
        <n v="2781"/>
        <n v="2782"/>
        <n v="2783"/>
        <n v="2784"/>
        <n v="2785"/>
        <n v="2786"/>
        <n v="2788"/>
        <n v="2789"/>
        <n v="2790"/>
        <n v="2791"/>
        <n v="2792"/>
        <n v="2793"/>
        <n v="2794"/>
        <n v="2795"/>
        <n v="2796"/>
        <n v="2797"/>
        <n v="2798"/>
        <n v="2799"/>
        <n v="2800"/>
        <n v="2801"/>
        <n v="2802"/>
        <n v="2803"/>
        <n v="2804"/>
        <n v="2805"/>
        <n v="2806"/>
        <n v="2807"/>
        <n v="2808"/>
        <n v="2809"/>
        <n v="2810"/>
        <n v="2811"/>
        <n v="2812"/>
        <n v="2814"/>
        <n v="2815"/>
        <n v="2816"/>
        <n v="2817"/>
        <n v="2818"/>
        <n v="2819"/>
        <n v="2820"/>
        <n v="2821"/>
        <n v="2822"/>
        <n v="2823"/>
        <n v="2824"/>
        <n v="2825"/>
        <n v="2826"/>
        <n v="2828"/>
        <n v="2829"/>
        <n v="2830"/>
        <n v="2831"/>
        <n v="2832"/>
        <n v="2833"/>
        <n v="2834"/>
        <n v="2835"/>
        <n v="2837"/>
        <n v="2838"/>
        <n v="2839"/>
        <n v="2841"/>
        <n v="2842"/>
        <n v="2843"/>
        <n v="2844"/>
        <n v="2845"/>
        <n v="2846"/>
        <n v="2847"/>
        <n v="2848"/>
        <n v="2849"/>
        <n v="2850"/>
        <n v="2851"/>
        <n v="2852"/>
        <n v="2853"/>
        <n v="2854"/>
        <n v="2855"/>
        <n v="2856"/>
        <n v="2857"/>
        <n v="2858"/>
        <n v="2859"/>
        <n v="2860"/>
        <n v="2861"/>
        <n v="2862"/>
        <n v="2863"/>
        <n v="2864"/>
        <n v="2865"/>
        <n v="2866"/>
        <n v="2867"/>
        <n v="2868"/>
        <n v="2869"/>
        <n v="2870"/>
        <n v="2871"/>
        <n v="2872"/>
        <n v="2873"/>
        <n v="2874"/>
        <n v="2875"/>
        <n v="2876"/>
        <n v="2877"/>
        <n v="2878"/>
        <n v="2879"/>
        <n v="2880"/>
        <n v="2881"/>
        <n v="2882"/>
        <n v="2883"/>
        <n v="2885"/>
        <n v="2886"/>
        <n v="2887"/>
        <n v="2888"/>
        <n v="2889"/>
        <n v="2890"/>
        <n v="2891"/>
        <n v="2892"/>
        <n v="2893"/>
        <n v="2894"/>
        <n v="2895"/>
        <n v="2896"/>
        <n v="2897"/>
        <n v="2898"/>
        <n v="2899"/>
        <n v="2900"/>
        <n v="2901"/>
        <n v="2902"/>
        <n v="2903"/>
        <n v="2904"/>
        <n v="2905"/>
        <n v="2906"/>
        <n v="2907"/>
        <n v="2908"/>
        <n v="2909"/>
        <n v="2910"/>
        <n v="2911"/>
        <n v="2912"/>
        <n v="2913"/>
        <n v="2914"/>
        <n v="2915"/>
        <n v="2916"/>
        <n v="2917"/>
        <n v="2918"/>
        <n v="2919"/>
        <n v="2920"/>
        <n v="2921"/>
        <n v="2922"/>
        <n v="2923"/>
        <n v="2924"/>
        <n v="2925"/>
        <n v="2926"/>
        <n v="2927"/>
        <n v="2928"/>
        <n v="2929"/>
        <n v="2930"/>
        <n v="2932"/>
        <n v="2933"/>
        <n v="2934"/>
        <n v="2935"/>
        <n v="2936"/>
        <n v="2937"/>
        <n v="2938"/>
        <n v="2939"/>
        <n v="2940"/>
        <n v="2941"/>
        <n v="2942"/>
        <n v="2943"/>
        <n v="2944"/>
        <n v="2945"/>
        <n v="2946"/>
        <n v="2947"/>
        <n v="2949"/>
        <n v="2950"/>
        <n v="2951"/>
        <n v="2953"/>
        <n v="2954"/>
        <n v="2955"/>
        <n v="2956"/>
        <n v="2957"/>
        <n v="2958"/>
        <n v="2959"/>
        <n v="2960"/>
        <n v="2961"/>
        <n v="2962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2980"/>
        <n v="2981"/>
        <n v="2982"/>
        <n v="2983"/>
        <n v="2984"/>
        <n v="2985"/>
        <n v="2986"/>
        <n v="2987"/>
        <n v="2988"/>
        <n v="2989"/>
        <n v="2990"/>
        <n v="2991"/>
        <n v="2992"/>
        <n v="2993"/>
        <n v="2994"/>
        <n v="2995"/>
        <n v="2996"/>
        <n v="2997"/>
        <n v="2998"/>
        <n v="2999"/>
        <n v="3000"/>
        <m/>
      </sharedItems>
    </cacheField>
    <cacheField name="PLACE_x000a_11-NOV-10" numFmtId="0">
      <sharedItems containsString="0" containsBlank="1" containsNumber="1" containsInteger="1" minValue="1" maxValue="3000" count="2920">
        <n v="1"/>
        <n v="2"/>
        <n v="3"/>
        <n v="4"/>
        <n v="5"/>
        <n v="8"/>
        <n v="6"/>
        <n v="12"/>
        <n v="16"/>
        <n v="7"/>
        <n v="10"/>
        <n v="9"/>
        <n v="11"/>
        <n v="15"/>
        <n v="14"/>
        <n v="13"/>
        <n v="23"/>
        <n v="17"/>
        <n v="22"/>
        <n v="18"/>
        <n v="27"/>
        <n v="25"/>
        <n v="20"/>
        <n v="28"/>
        <n v="24"/>
        <n v="30"/>
        <n v="31"/>
        <n v="21"/>
        <n v="29"/>
        <n v="19"/>
        <n v="26"/>
        <n v="35"/>
        <n v="36"/>
        <n v="34"/>
        <n v="33"/>
        <n v="45"/>
        <n v="37"/>
        <n v="41"/>
        <n v="44"/>
        <n v="53"/>
        <n v="40"/>
        <n v="43"/>
        <n v="48"/>
        <n v="51"/>
        <n v="42"/>
        <n v="50"/>
        <n v="54"/>
        <n v="74"/>
        <n v="56"/>
        <n v="46"/>
        <n v="58"/>
        <n v="59"/>
        <n v="32"/>
        <n v="38"/>
        <n v="47"/>
        <n v="39"/>
        <n v="49"/>
        <n v="55"/>
        <n v="70"/>
        <n v="67"/>
        <n v="64"/>
        <n v="77"/>
        <n v="72"/>
        <n v="63"/>
        <n v="52"/>
        <n v="78"/>
        <n v="62"/>
        <n v="57"/>
        <n v="76"/>
        <n v="65"/>
        <n v="61"/>
        <n v="75"/>
        <n v="86"/>
        <n v="92"/>
        <n v="88"/>
        <n v="79"/>
        <n v="112"/>
        <n v="82"/>
        <n v="81"/>
        <n v="69"/>
        <n v="60"/>
        <n v="73"/>
        <n v="71"/>
        <n v="80"/>
        <n v="103"/>
        <n v="83"/>
        <n v="107"/>
        <n v="66"/>
        <n v="89"/>
        <n v="109"/>
        <n v="126"/>
        <n v="91"/>
        <n v="99"/>
        <n v="85"/>
        <n v="97"/>
        <n v="93"/>
        <n v="114"/>
        <n v="116"/>
        <n v="87"/>
        <n v="84"/>
        <n v="68"/>
        <n v="105"/>
        <n v="94"/>
        <n v="90"/>
        <n v="108"/>
        <n v="100"/>
        <n v="96"/>
        <n v="143"/>
        <n v="111"/>
        <n v="106"/>
        <n v="102"/>
        <n v="110"/>
        <n v="117"/>
        <n v="101"/>
        <n v="118"/>
        <m/>
        <n v="140"/>
        <n v="98"/>
        <n v="121"/>
        <n v="134"/>
        <n v="95"/>
        <n v="115"/>
        <n v="119"/>
        <n v="104"/>
        <n v="120"/>
        <n v="145"/>
        <n v="125"/>
        <n v="113"/>
        <n v="127"/>
        <n v="160"/>
        <n v="159"/>
        <n v="130"/>
        <n v="155"/>
        <n v="139"/>
        <n v="169"/>
        <n v="153"/>
        <n v="142"/>
        <n v="149"/>
        <n v="136"/>
        <n v="123"/>
        <n v="152"/>
        <n v="124"/>
        <n v="198"/>
        <n v="150"/>
        <n v="174"/>
        <n v="137"/>
        <n v="144"/>
        <n v="151"/>
        <n v="163"/>
        <n v="129"/>
        <n v="141"/>
        <n v="165"/>
        <n v="138"/>
        <n v="161"/>
        <n v="128"/>
        <n v="133"/>
        <n v="162"/>
        <n v="171"/>
        <n v="157"/>
        <n v="135"/>
        <n v="131"/>
        <n v="164"/>
        <n v="170"/>
        <n v="188"/>
        <n v="122"/>
        <n v="180"/>
        <n v="154"/>
        <n v="199"/>
        <n v="210"/>
        <n v="202"/>
        <n v="216"/>
        <n v="221"/>
        <n v="183"/>
        <n v="217"/>
        <n v="168"/>
        <n v="158"/>
        <n v="148"/>
        <n v="177"/>
        <n v="197"/>
        <n v="185"/>
        <n v="147"/>
        <n v="209"/>
        <n v="156"/>
        <n v="178"/>
        <n v="226"/>
        <n v="146"/>
        <n v="194"/>
        <n v="250"/>
        <n v="182"/>
        <n v="207"/>
        <n v="176"/>
        <n v="242"/>
        <n v="215"/>
        <n v="205"/>
        <n v="175"/>
        <n v="365"/>
        <n v="223"/>
        <n v="229"/>
        <n v="219"/>
        <n v="187"/>
        <n v="186"/>
        <n v="287"/>
        <n v="190"/>
        <n v="167"/>
        <n v="195"/>
        <n v="218"/>
        <n v="179"/>
        <n v="275"/>
        <n v="192"/>
        <n v="256"/>
        <n v="214"/>
        <n v="189"/>
        <n v="241"/>
        <n v="266"/>
        <n v="173"/>
        <n v="172"/>
        <n v="246"/>
        <n v="257"/>
        <n v="285"/>
        <n v="211"/>
        <n v="251"/>
        <n v="184"/>
        <n v="191"/>
        <n v="208"/>
        <n v="222"/>
        <n v="206"/>
        <n v="231"/>
        <n v="245"/>
        <n v="261"/>
        <n v="203"/>
        <n v="236"/>
        <n v="212"/>
        <n v="283"/>
        <n v="254"/>
        <n v="243"/>
        <n v="220"/>
        <n v="200"/>
        <n v="265"/>
        <n v="240"/>
        <n v="253"/>
        <n v="234"/>
        <n v="264"/>
        <n v="258"/>
        <n v="233"/>
        <n v="262"/>
        <n v="201"/>
        <n v="224"/>
        <n v="313"/>
        <n v="278"/>
        <n v="284"/>
        <n v="307"/>
        <n v="230"/>
        <n v="196"/>
        <n v="213"/>
        <n v="324"/>
        <n v="290"/>
        <n v="322"/>
        <n v="380"/>
        <n v="289"/>
        <n v="239"/>
        <n v="263"/>
        <n v="235"/>
        <n v="286"/>
        <n v="362"/>
        <n v="255"/>
        <n v="248"/>
        <n v="237"/>
        <n v="227"/>
        <n v="268"/>
        <n v="367"/>
        <n v="310"/>
        <n v="274"/>
        <n v="304"/>
        <n v="300"/>
        <n v="166"/>
        <n v="204"/>
        <n v="252"/>
        <n v="281"/>
        <n v="288"/>
        <n v="193"/>
        <n v="272"/>
        <n v="488"/>
        <n v="297"/>
        <n v="244"/>
        <n v="238"/>
        <n v="267"/>
        <n v="225"/>
        <n v="228"/>
        <n v="315"/>
        <n v="247"/>
        <n v="280"/>
        <n v="249"/>
        <n v="260"/>
        <n v="316"/>
        <n v="295"/>
        <n v="302"/>
        <n v="273"/>
        <n v="269"/>
        <n v="259"/>
        <n v="397"/>
        <n v="570"/>
        <n v="361"/>
        <n v="181"/>
        <n v="232"/>
        <n v="308"/>
        <n v="305"/>
        <n v="379"/>
        <n v="368"/>
        <n v="378"/>
        <n v="293"/>
        <n v="317"/>
        <n v="417"/>
        <n v="334"/>
        <n v="314"/>
        <n v="345"/>
        <n v="277"/>
        <n v="329"/>
        <n v="444"/>
        <n v="303"/>
        <n v="270"/>
        <n v="412"/>
        <n v="330"/>
        <n v="338"/>
        <n v="291"/>
        <n v="331"/>
        <n v="366"/>
        <n v="341"/>
        <n v="292"/>
        <n v="298"/>
        <n v="348"/>
        <n v="359"/>
        <n v="320"/>
        <n v="354"/>
        <n v="355"/>
        <n v="350"/>
        <n v="356"/>
        <n v="326"/>
        <n v="391"/>
        <n v="327"/>
        <n v="347"/>
        <n v="507"/>
        <n v="311"/>
        <n v="335"/>
        <n v="385"/>
        <n v="319"/>
        <n v="342"/>
        <n v="603"/>
        <n v="360"/>
        <n v="343"/>
        <n v="282"/>
        <n v="370"/>
        <n v="332"/>
        <n v="404"/>
        <n v="340"/>
        <n v="363"/>
        <n v="294"/>
        <n v="503"/>
        <n v="333"/>
        <n v="418"/>
        <n v="276"/>
        <n v="383"/>
        <n v="532"/>
        <n v="301"/>
        <n v="349"/>
        <n v="336"/>
        <n v="337"/>
        <n v="358"/>
        <n v="390"/>
        <n v="321"/>
        <n v="505"/>
        <n v="374"/>
        <n v="430"/>
        <n v="306"/>
        <n v="423"/>
        <n v="357"/>
        <n v="443"/>
        <n v="398"/>
        <n v="403"/>
        <n v="435"/>
        <n v="419"/>
        <n v="325"/>
        <n v="465"/>
        <n v="352"/>
        <n v="318"/>
        <n v="429"/>
        <n v="309"/>
        <n v="420"/>
        <n v="421"/>
        <n v="377"/>
        <n v="299"/>
        <n v="375"/>
        <n v="415"/>
        <n v="296"/>
        <n v="510"/>
        <n v="339"/>
        <n v="487"/>
        <n v="328"/>
        <n v="279"/>
        <n v="438"/>
        <n v="705"/>
        <n v="453"/>
        <n v="432"/>
        <n v="464"/>
        <n v="458"/>
        <n v="271"/>
        <n v="388"/>
        <n v="795"/>
        <n v="411"/>
        <n v="364"/>
        <n v="410"/>
        <n v="323"/>
        <n v="409"/>
        <n v="394"/>
        <n v="408"/>
        <n v="351"/>
        <n v="478"/>
        <n v="353"/>
        <n v="559"/>
        <n v="581"/>
        <n v="520"/>
        <n v="501"/>
        <n v="407"/>
        <n v="405"/>
        <n v="422"/>
        <n v="552"/>
        <n v="454"/>
        <n v="400"/>
        <n v="431"/>
        <n v="441"/>
        <n v="596"/>
        <n v="451"/>
        <n v="463"/>
        <n v="344"/>
        <n v="612"/>
        <n v="346"/>
        <n v="389"/>
        <n v="373"/>
        <n v="427"/>
        <n v="371"/>
        <n v="538"/>
        <n v="564"/>
        <n v="516"/>
        <n v="557"/>
        <n v="689"/>
        <n v="425"/>
        <n v="765"/>
        <n v="485"/>
        <n v="579"/>
        <n v="471"/>
        <n v="312"/>
        <n v="393"/>
        <n v="406"/>
        <n v="484"/>
        <n v="474"/>
        <n v="456"/>
        <n v="477"/>
        <n v="604"/>
        <n v="549"/>
        <n v="466"/>
        <n v="372"/>
        <n v="445"/>
        <n v="382"/>
        <n v="556"/>
        <n v="584"/>
        <n v="433"/>
        <n v="521"/>
        <n v="611"/>
        <n v="724"/>
        <n v="446"/>
        <n v="567"/>
        <n v="677"/>
        <n v="414"/>
        <n v="470"/>
        <n v="571"/>
        <n v="476"/>
        <n v="428"/>
        <n v="490"/>
        <n v="392"/>
        <n v="653"/>
        <n v="638"/>
        <n v="590"/>
        <n v="712"/>
        <n v="509"/>
        <n v="500"/>
        <n v="558"/>
        <n v="573"/>
        <n v="497"/>
        <n v="486"/>
        <n v="413"/>
        <n v="632"/>
        <n v="588"/>
        <n v="575"/>
        <n v="495"/>
        <n v="459"/>
        <n v="517"/>
        <n v="469"/>
        <n v="562"/>
        <n v="580"/>
        <n v="475"/>
        <n v="492"/>
        <n v="589"/>
        <n v="473"/>
        <n v="506"/>
        <n v="381"/>
        <n v="387"/>
        <n v="537"/>
        <n v="437"/>
        <n v="539"/>
        <n v="518"/>
        <n v="462"/>
        <n v="543"/>
        <n v="615"/>
        <n v="561"/>
        <n v="502"/>
        <n v="606"/>
        <n v="734"/>
        <n v="547"/>
        <n v="669"/>
        <n v="479"/>
        <n v="536"/>
        <n v="664"/>
        <n v="541"/>
        <n v="402"/>
        <n v="550"/>
        <n v="623"/>
        <n v="460"/>
        <n v="493"/>
        <n v="595"/>
        <n v="646"/>
        <n v="481"/>
        <n v="401"/>
        <n v="714"/>
        <n v="675"/>
        <n v="525"/>
        <n v="426"/>
        <n v="440"/>
        <n v="665"/>
        <n v="718"/>
        <n v="436"/>
        <n v="609"/>
        <n v="674"/>
        <n v="396"/>
        <n v="424"/>
        <n v="472"/>
        <n v="620"/>
        <n v="824"/>
        <n v="635"/>
        <n v="641"/>
        <n v="583"/>
        <n v="555"/>
        <n v="574"/>
        <n v="667"/>
        <n v="489"/>
        <n v="652"/>
        <n v="919"/>
        <n v="448"/>
        <n v="643"/>
        <n v="642"/>
        <n v="660"/>
        <n v="738"/>
        <n v="491"/>
        <n v="399"/>
        <n v="637"/>
        <n v="760"/>
        <n v="657"/>
        <n v="527"/>
        <n v="526"/>
        <n v="826"/>
        <n v="599"/>
        <n v="434"/>
        <n v="551"/>
        <n v="545"/>
        <n v="624"/>
        <n v="457"/>
        <n v="439"/>
        <n v="482"/>
        <n v="530"/>
        <n v="616"/>
        <n v="514"/>
        <n v="645"/>
        <n v="540"/>
        <n v="730"/>
        <n v="452"/>
        <n v="762"/>
        <n v="605"/>
        <n v="369"/>
        <n v="1255"/>
        <n v="563"/>
        <n v="672"/>
        <n v="699"/>
        <n v="585"/>
        <n v="827"/>
        <n v="640"/>
        <n v="691"/>
        <n v="728"/>
        <n v="522"/>
        <n v="729"/>
        <n v="852"/>
        <n v="648"/>
        <n v="546"/>
        <n v="696"/>
        <n v="629"/>
        <n v="528"/>
        <n v="450"/>
        <n v="703"/>
        <n v="519"/>
        <n v="461"/>
        <n v="508"/>
        <n v="799"/>
        <n v="569"/>
        <n v="565"/>
        <n v="662"/>
        <n v="384"/>
        <n v="864"/>
        <n v="628"/>
        <n v="449"/>
        <n v="622"/>
        <n v="693"/>
        <n v="619"/>
        <n v="754"/>
        <n v="416"/>
        <n v="494"/>
        <n v="1042"/>
        <n v="534"/>
        <n v="601"/>
        <n v="504"/>
        <n v="755"/>
        <n v="468"/>
        <n v="499"/>
        <n v="548"/>
        <n v="692"/>
        <n v="837"/>
        <n v="554"/>
        <n v="594"/>
        <n v="496"/>
        <n v="529"/>
        <n v="745"/>
        <n v="955"/>
        <n v="442"/>
        <n v="668"/>
        <n v="711"/>
        <n v="798"/>
        <n v="447"/>
        <n v="582"/>
        <n v="535"/>
        <n v="881"/>
        <n v="823"/>
        <n v="524"/>
        <n v="960"/>
        <n v="614"/>
        <n v="761"/>
        <n v="544"/>
        <n v="790"/>
        <n v="600"/>
        <n v="759"/>
        <n v="758"/>
        <n v="542"/>
        <n v="630"/>
        <n v="806"/>
        <n v="523"/>
        <n v="732"/>
        <n v="780"/>
        <n v="1225"/>
        <n v="706"/>
        <n v="815"/>
        <n v="533"/>
        <n v="663"/>
        <n v="743"/>
        <n v="906"/>
        <n v="647"/>
        <n v="531"/>
        <n v="900"/>
        <n v="625"/>
        <n v="1221"/>
        <n v="376"/>
        <n v="655"/>
        <n v="720"/>
        <n v="467"/>
        <n v="498"/>
        <n v="602"/>
        <n v="511"/>
        <n v="676"/>
        <n v="654"/>
        <n v="963"/>
        <n v="1098"/>
        <n v="639"/>
        <n v="666"/>
        <n v="726"/>
        <n v="608"/>
        <n v="613"/>
        <n v="766"/>
        <n v="671"/>
        <n v="779"/>
        <n v="883"/>
        <n v="633"/>
        <n v="715"/>
        <n v="695"/>
        <n v="782"/>
        <n v="748"/>
        <n v="936"/>
        <n v="1528"/>
        <n v="773"/>
        <n v="586"/>
        <n v="1045"/>
        <n v="971"/>
        <n v="553"/>
        <n v="731"/>
        <n v="697"/>
        <n v="634"/>
        <n v="775"/>
        <n v="739"/>
        <n v="778"/>
        <n v="684"/>
        <n v="694"/>
        <n v="899"/>
        <n v="626"/>
        <n v="698"/>
        <n v="717"/>
        <n v="842"/>
        <n v="688"/>
        <n v="690"/>
        <n v="943"/>
        <n v="656"/>
        <n v="658"/>
        <n v="631"/>
        <n v="700"/>
        <n v="659"/>
        <n v="483"/>
        <n v="930"/>
        <n v="591"/>
        <n v="682"/>
        <n v="819"/>
        <n v="597"/>
        <n v="848"/>
        <n v="572"/>
        <n v="767"/>
        <n v="678"/>
        <n v="610"/>
        <n v="515"/>
        <n v="807"/>
        <n v="856"/>
        <n v="816"/>
        <n v="939"/>
        <n v="722"/>
        <n v="911"/>
        <n v="621"/>
        <n v="649"/>
        <n v="592"/>
        <n v="888"/>
        <n v="455"/>
        <n v="1494"/>
        <n v="1320"/>
        <n v="977"/>
        <n v="839"/>
        <n v="1040"/>
        <n v="817"/>
        <n v="707"/>
        <n v="993"/>
        <n v="845"/>
        <n v="512"/>
        <n v="822"/>
        <n v="513"/>
        <n v="832"/>
        <n v="681"/>
        <n v="870"/>
        <n v="627"/>
        <n v="578"/>
        <n v="607"/>
        <n v="704"/>
        <n v="893"/>
        <n v="891"/>
        <n v="818"/>
        <n v="794"/>
        <n v="587"/>
        <n v="1116"/>
        <n v="914"/>
        <n v="803"/>
        <n v="742"/>
        <n v="771"/>
        <n v="847"/>
        <n v="750"/>
        <n v="922"/>
        <n v="566"/>
        <n v="725"/>
        <n v="685"/>
        <n v="804"/>
        <n v="593"/>
        <n v="997"/>
        <n v="897"/>
        <n v="670"/>
        <n v="902"/>
        <n v="1114"/>
        <n v="1203"/>
        <n v="833"/>
        <n v="708"/>
        <n v="871"/>
        <n v="1525"/>
        <n v="749"/>
        <n v="719"/>
        <n v="975"/>
        <n v="951"/>
        <n v="801"/>
        <n v="716"/>
        <n v="863"/>
        <n v="650"/>
        <n v="1097"/>
        <n v="752"/>
        <n v="636"/>
        <n v="680"/>
        <n v="710"/>
        <n v="789"/>
        <n v="781"/>
        <n v="851"/>
        <n v="857"/>
        <n v="751"/>
        <n v="895"/>
        <n v="617"/>
        <n v="825"/>
        <n v="810"/>
        <n v="741"/>
        <n v="964"/>
        <n v="805"/>
        <n v="702"/>
        <n v="1121"/>
        <n v="747"/>
        <n v="821"/>
        <n v="924"/>
        <n v="947"/>
        <n v="855"/>
        <n v="1044"/>
        <n v="910"/>
        <n v="576"/>
        <n v="1076"/>
        <n v="1149"/>
        <n v="769"/>
        <n v="1029"/>
        <n v="721"/>
        <n v="999"/>
        <n v="651"/>
        <n v="1586"/>
        <n v="791"/>
        <n v="1055"/>
        <n v="1136"/>
        <n v="878"/>
        <n v="756"/>
        <n v="1491"/>
        <n v="727"/>
        <n v="1090"/>
        <n v="886"/>
        <n v="903"/>
        <n v="568"/>
        <n v="945"/>
        <n v="990"/>
        <n v="736"/>
        <n v="814"/>
        <n v="1531"/>
        <n v="874"/>
        <n v="835"/>
        <n v="931"/>
        <n v="673"/>
        <n v="1104"/>
        <n v="1014"/>
        <n v="820"/>
        <n v="797"/>
        <n v="744"/>
        <n v="785"/>
        <n v="890"/>
        <n v="1006"/>
        <n v="2075"/>
        <n v="763"/>
        <n v="1366"/>
        <n v="723"/>
        <n v="1021"/>
        <n v="1010"/>
        <n v="1218"/>
        <n v="1082"/>
        <n v="968"/>
        <n v="786"/>
        <n v="577"/>
        <n v="830"/>
        <n v="560"/>
        <n v="661"/>
        <n v="1127"/>
        <n v="764"/>
        <n v="1281"/>
        <n v="869"/>
        <n v="1020"/>
        <n v="1431"/>
        <n v="1398"/>
        <n v="873"/>
        <n v="812"/>
        <n v="1034"/>
        <n v="1126"/>
        <n v="1080"/>
        <n v="1015"/>
        <n v="1024"/>
        <n v="1026"/>
        <n v="1305"/>
        <n v="709"/>
        <n v="970"/>
        <n v="918"/>
        <n v="850"/>
        <n v="1005"/>
        <n v="865"/>
        <n v="1162"/>
        <n v="1095"/>
        <n v="861"/>
        <n v="984"/>
        <n v="957"/>
        <n v="713"/>
        <n v="1457"/>
        <n v="774"/>
        <n v="872"/>
        <n v="985"/>
        <n v="800"/>
        <n v="844"/>
        <n v="979"/>
        <n v="966"/>
        <n v="753"/>
        <n v="882"/>
        <n v="772"/>
        <n v="1031"/>
        <n v="1070"/>
        <n v="1206"/>
        <n v="1004"/>
        <n v="885"/>
        <n v="868"/>
        <n v="983"/>
        <n v="1003"/>
        <n v="1947"/>
        <n v="884"/>
        <n v="1430"/>
        <n v="813"/>
        <n v="1167"/>
        <n v="1466"/>
        <n v="740"/>
        <n v="1066"/>
        <n v="954"/>
        <n v="686"/>
        <n v="956"/>
        <n v="916"/>
        <n v="1264"/>
        <n v="996"/>
        <n v="843"/>
        <n v="1188"/>
        <n v="1151"/>
        <n v="901"/>
        <n v="1041"/>
        <n v="1039"/>
        <n v="796"/>
        <n v="866"/>
        <n v="1038"/>
        <n v="757"/>
        <n v="1476"/>
        <n v="987"/>
        <n v="831"/>
        <n v="962"/>
        <n v="1073"/>
        <n v="938"/>
        <n v="1250"/>
        <n v="618"/>
        <n v="829"/>
        <n v="1062"/>
        <n v="1253"/>
        <n v="787"/>
        <n v="935"/>
        <n v="937"/>
        <n v="1276"/>
        <n v="1340"/>
        <n v="853"/>
        <n v="784"/>
        <n v="1108"/>
        <n v="1977"/>
        <n v="1483"/>
        <n v="777"/>
        <n v="598"/>
        <n v="1404"/>
        <n v="889"/>
        <n v="1343"/>
        <n v="1113"/>
        <n v="1514"/>
        <n v="1117"/>
        <n v="1016"/>
        <n v="912"/>
        <n v="1440"/>
        <n v="858"/>
        <n v="838"/>
        <n v="982"/>
        <n v="1661"/>
        <n v="1199"/>
        <n v="1325"/>
        <n v="809"/>
        <n v="994"/>
        <n v="811"/>
        <n v="1145"/>
        <n v="1002"/>
        <n v="746"/>
        <n v="991"/>
        <n v="1019"/>
        <n v="896"/>
        <n v="1324"/>
        <n v="1092"/>
        <n v="1159"/>
        <n v="1119"/>
        <n v="942"/>
        <n v="1146"/>
        <n v="840"/>
        <n v="867"/>
        <n v="1078"/>
        <n v="1337"/>
        <n v="1047"/>
        <n v="1132"/>
        <n v="980"/>
        <n v="1263"/>
        <n v="1056"/>
        <n v="808"/>
        <n v="1049"/>
        <n v="1122"/>
        <n v="1394"/>
        <n v="776"/>
        <n v="1219"/>
        <n v="927"/>
        <n v="998"/>
        <n v="1096"/>
        <n v="1035"/>
        <n v="958"/>
        <n v="1142"/>
        <n v="1061"/>
        <n v="1084"/>
        <n v="976"/>
        <n v="1424"/>
        <n v="737"/>
        <n v="854"/>
        <n v="974"/>
        <n v="1173"/>
        <n v="907"/>
        <n v="644"/>
        <n v="1185"/>
        <n v="1064"/>
        <n v="1183"/>
        <n v="768"/>
        <n v="1251"/>
        <n v="1048"/>
        <n v="1245"/>
        <n v="1198"/>
        <n v="1115"/>
        <n v="1795"/>
        <n v="1239"/>
        <n v="925"/>
        <n v="908"/>
        <n v="949"/>
        <n v="1063"/>
        <n v="1574"/>
        <n v="887"/>
        <n v="879"/>
        <n v="802"/>
        <n v="1110"/>
        <n v="1001"/>
        <n v="1081"/>
        <n v="1043"/>
        <n v="733"/>
        <n v="1654"/>
        <n v="917"/>
        <n v="904"/>
        <n v="679"/>
        <n v="1168"/>
        <n v="1568"/>
        <n v="2701"/>
        <n v="834"/>
        <n v="1187"/>
        <n v="1100"/>
        <n v="841"/>
        <n v="952"/>
        <n v="1589"/>
        <n v="1564"/>
        <n v="862"/>
        <n v="1008"/>
        <n v="1182"/>
        <n v="1240"/>
        <n v="792"/>
        <n v="1171"/>
        <n v="932"/>
        <n v="849"/>
        <n v="2277"/>
        <n v="2647"/>
        <n v="783"/>
        <n v="1293"/>
        <n v="988"/>
        <n v="1580"/>
        <n v="1383"/>
        <n v="1036"/>
        <n v="915"/>
        <n v="1459"/>
        <n v="1118"/>
        <n v="1216"/>
        <n v="972"/>
        <n v="1301"/>
        <n v="793"/>
        <n v="1152"/>
        <n v="928"/>
        <n v="1105"/>
        <n v="860"/>
        <n v="995"/>
        <n v="1243"/>
        <n v="1085"/>
        <n v="2105"/>
        <n v="1204"/>
        <n v="973"/>
        <n v="1054"/>
        <n v="1464"/>
        <n v="1336"/>
        <n v="1497"/>
        <n v="1267"/>
        <n v="992"/>
        <n v="1111"/>
        <n v="1037"/>
        <n v="923"/>
        <n v="836"/>
        <n v="898"/>
        <n v="1075"/>
        <n v="859"/>
        <n v="1273"/>
        <n v="1135"/>
        <n v="1698"/>
        <n v="1360"/>
        <n v="1691"/>
        <n v="1284"/>
        <n v="1027"/>
        <n v="929"/>
        <n v="2563"/>
        <n v="1012"/>
        <n v="1161"/>
        <n v="1124"/>
        <n v="2422"/>
        <n v="1376"/>
        <n v="1153"/>
        <n v="1391"/>
        <n v="1878"/>
        <n v="1423"/>
        <n v="1131"/>
        <n v="1612"/>
        <n v="1094"/>
        <n v="1352"/>
        <n v="2123"/>
        <n v="1093"/>
        <n v="1176"/>
        <n v="1563"/>
        <n v="1848"/>
        <n v="1256"/>
        <n v="1274"/>
        <n v="876"/>
        <n v="921"/>
        <n v="1451"/>
        <n v="2975"/>
        <n v="2069"/>
        <n v="920"/>
        <n v="1166"/>
        <n v="1365"/>
        <n v="1569"/>
        <n v="1472"/>
        <n v="1335"/>
        <n v="1046"/>
        <n v="926"/>
        <n v="1017"/>
        <n v="1308"/>
        <n v="1175"/>
        <n v="892"/>
        <n v="1178"/>
        <n v="1120"/>
        <n v="1333"/>
        <n v="1310"/>
        <n v="1059"/>
        <n v="788"/>
        <n v="2556"/>
        <n v="1572"/>
        <n v="1928"/>
        <n v="2655"/>
        <n v="978"/>
        <n v="1277"/>
        <n v="909"/>
        <n v="1258"/>
        <n v="1247"/>
        <n v="1304"/>
        <n v="1201"/>
        <n v="875"/>
        <n v="1226"/>
        <n v="1610"/>
        <n v="933"/>
        <n v="1170"/>
        <n v="1327"/>
        <n v="1023"/>
        <n v="961"/>
        <n v="1280"/>
        <n v="944"/>
        <n v="1051"/>
        <n v="986"/>
        <n v="1018"/>
        <n v="1313"/>
        <n v="1367"/>
        <n v="1339"/>
        <n v="1401"/>
        <n v="1109"/>
        <n v="2467"/>
        <n v="1622"/>
        <n v="1077"/>
        <n v="877"/>
        <n v="2053"/>
        <n v="1209"/>
        <n v="1099"/>
        <n v="941"/>
        <n v="1769"/>
        <n v="1782"/>
        <n v="934"/>
        <n v="1596"/>
        <n v="1346"/>
        <n v="1065"/>
        <n v="1025"/>
        <n v="1739"/>
        <n v="1381"/>
        <n v="1303"/>
        <n v="1344"/>
        <n v="1130"/>
        <n v="1467"/>
        <n v="1631"/>
        <n v="1545"/>
        <n v="1941"/>
        <n v="1007"/>
        <n v="953"/>
        <n v="1652"/>
        <n v="1091"/>
        <n v="1069"/>
        <n v="1686"/>
        <n v="1261"/>
        <n v="1294"/>
        <n v="1032"/>
        <n v="1083"/>
        <n v="1230"/>
        <n v="1138"/>
        <n v="1214"/>
        <n v="1585"/>
        <n v="1689"/>
        <n v="1000"/>
        <n v="1155"/>
        <n v="1072"/>
        <n v="1996"/>
        <n v="1505"/>
        <n v="1751"/>
        <n v="2095"/>
        <n v="1449"/>
        <n v="1150"/>
        <n v="1658"/>
        <n v="1193"/>
        <n v="1177"/>
        <n v="880"/>
        <n v="1355"/>
        <n v="1210"/>
        <n v="1013"/>
        <n v="948"/>
        <n v="1611"/>
        <n v="1319"/>
        <n v="2141"/>
        <n v="1133"/>
        <n v="1235"/>
        <n v="1180"/>
        <n v="1287"/>
        <n v="1392"/>
        <n v="1238"/>
        <n v="1181"/>
        <n v="1716"/>
        <n v="1341"/>
        <n v="770"/>
        <n v="1289"/>
        <n v="1052"/>
        <n v="1278"/>
        <n v="2385"/>
        <n v="1169"/>
        <n v="1441"/>
        <n v="1272"/>
        <n v="1709"/>
        <n v="2378"/>
        <n v="1425"/>
        <n v="2039"/>
        <n v="1249"/>
        <n v="1869"/>
        <n v="828"/>
        <n v="1259"/>
        <n v="1792"/>
        <n v="1050"/>
        <n v="1434"/>
        <n v="913"/>
        <n v="1268"/>
        <n v="1195"/>
        <n v="1134"/>
        <n v="1471"/>
        <n v="1454"/>
        <n v="1388"/>
        <n v="1983"/>
        <n v="1229"/>
        <n v="1447"/>
        <n v="1057"/>
        <n v="1349"/>
        <n v="1086"/>
        <n v="1448"/>
        <n v="1473"/>
        <n v="1189"/>
        <n v="1384"/>
        <n v="1141"/>
        <n v="1551"/>
        <n v="1321"/>
        <n v="1283"/>
        <n v="1971"/>
        <n v="1222"/>
        <n v="1402"/>
        <n v="1125"/>
        <n v="1985"/>
        <n v="1728"/>
        <n v="969"/>
        <n v="1429"/>
        <n v="1989"/>
        <n v="967"/>
        <n v="1060"/>
        <n v="701"/>
        <n v="1956"/>
        <n v="1190"/>
        <n v="1370"/>
        <n v="1780"/>
        <n v="1192"/>
        <n v="1607"/>
        <n v="1377"/>
        <n v="1137"/>
        <n v="1156"/>
        <n v="1855"/>
        <n v="1184"/>
        <n v="1452"/>
        <n v="1329"/>
        <n v="1393"/>
        <n v="1399"/>
        <n v="1237"/>
        <n v="1279"/>
        <n v="1438"/>
        <n v="1509"/>
        <n v="1655"/>
        <n v="1271"/>
        <n v="1223"/>
        <n v="1232"/>
        <n v="1363"/>
        <n v="1074"/>
        <n v="1635"/>
        <n v="1011"/>
        <n v="1731"/>
        <n v="1194"/>
        <n v="1282"/>
        <n v="1058"/>
        <n v="1298"/>
        <n v="1374"/>
        <n v="1102"/>
        <n v="1734"/>
        <n v="1617"/>
        <n v="1107"/>
        <n v="1843"/>
        <n v="1605"/>
        <n v="1217"/>
        <n v="1463"/>
        <n v="1380"/>
        <n v="1022"/>
        <n v="1864"/>
        <n v="1415"/>
        <n v="1417"/>
        <n v="1314"/>
        <n v="1601"/>
        <n v="1643"/>
        <n v="1565"/>
        <n v="1028"/>
        <n v="1354"/>
        <n v="1101"/>
        <n v="1783"/>
        <n v="1197"/>
        <n v="1228"/>
        <n v="1537"/>
        <n v="1128"/>
        <n v="1215"/>
        <n v="1475"/>
        <n v="1409"/>
        <n v="1129"/>
        <n v="1486"/>
        <n v="1518"/>
        <n v="1154"/>
        <n v="1738"/>
        <n v="1461"/>
        <n v="1106"/>
        <n v="1316"/>
        <n v="1874"/>
        <n v="1414"/>
        <n v="1456"/>
        <n v="1879"/>
        <n v="1927"/>
        <n v="1112"/>
        <n v="1406"/>
        <n v="1231"/>
        <n v="1831"/>
        <n v="1815"/>
        <n v="1422"/>
        <n v="1752"/>
        <n v="1087"/>
        <n v="1712"/>
        <n v="1468"/>
        <n v="965"/>
        <n v="959"/>
        <n v="1479"/>
        <n v="1342"/>
        <n v="1561"/>
        <n v="1766"/>
        <n v="1810"/>
        <n v="1725"/>
        <n v="1144"/>
        <n v="2324"/>
        <n v="1547"/>
        <n v="1579"/>
        <n v="1296"/>
        <n v="1499"/>
        <n v="1816"/>
        <n v="1599"/>
        <n v="2168"/>
        <n v="946"/>
        <n v="1659"/>
        <n v="1275"/>
        <n v="1413"/>
        <n v="1208"/>
        <n v="1307"/>
        <n v="1628"/>
        <n v="1460"/>
        <n v="1353"/>
        <n v="1549"/>
        <n v="1291"/>
        <n v="1866"/>
        <n v="1140"/>
        <n v="1560"/>
        <n v="1803"/>
        <n v="940"/>
        <n v="1566"/>
        <n v="2003"/>
        <n v="1299"/>
        <n v="1829"/>
        <n v="1778"/>
        <n v="1269"/>
        <n v="1421"/>
        <n v="1805"/>
        <n v="1682"/>
        <n v="1359"/>
        <n v="2781"/>
        <n v="1322"/>
        <n v="1290"/>
        <n v="1502"/>
        <n v="1338"/>
        <n v="1386"/>
        <n v="2178"/>
        <n v="2155"/>
        <n v="1147"/>
        <n v="1702"/>
        <n v="1538"/>
        <n v="1687"/>
        <n v="1546"/>
        <n v="1487"/>
        <n v="950"/>
        <n v="1191"/>
        <n v="1743"/>
        <n v="1427"/>
        <n v="1213"/>
        <n v="1053"/>
        <n v="1637"/>
        <n v="1350"/>
        <n v="1790"/>
        <n v="1999"/>
        <n v="1522"/>
        <n v="1576"/>
        <n v="1478"/>
        <n v="2444"/>
        <n v="1708"/>
        <n v="1212"/>
        <n v="2076"/>
        <n v="1675"/>
        <n v="1400"/>
        <n v="2082"/>
        <n v="2623"/>
        <n v="1648"/>
        <n v="1693"/>
        <n v="2541"/>
        <n v="2139"/>
        <n v="1236"/>
        <n v="1777"/>
        <n v="1507"/>
        <n v="1009"/>
        <n v="1800"/>
        <n v="1266"/>
        <n v="2078"/>
        <n v="1233"/>
        <n v="1940"/>
        <n v="1529"/>
        <n v="989"/>
        <n v="1227"/>
        <n v="1886"/>
        <n v="1286"/>
        <n v="1345"/>
        <n v="2108"/>
        <n v="1616"/>
        <n v="846"/>
        <n v="1148"/>
        <n v="1508"/>
        <n v="1694"/>
        <n v="2782"/>
        <n v="2521"/>
        <n v="1371"/>
        <n v="1787"/>
        <n v="1520"/>
        <n v="1389"/>
        <n v="1962"/>
        <n v="1970"/>
        <n v="2657"/>
        <n v="2083"/>
        <n v="1771"/>
        <n v="1748"/>
        <n v="1773"/>
        <n v="1302"/>
        <n v="1224"/>
        <n v="1241"/>
        <n v="1420"/>
        <n v="1385"/>
        <n v="1650"/>
        <n v="1428"/>
        <n v="1432"/>
        <n v="1498"/>
        <n v="1103"/>
        <n v="1387"/>
        <n v="1397"/>
        <n v="1369"/>
        <n v="1827"/>
        <n v="1688"/>
        <n v="1912"/>
        <n v="1390"/>
        <n v="1543"/>
        <n v="1260"/>
        <n v="1234"/>
        <n v="1450"/>
        <n v="1510"/>
        <n v="1416"/>
        <n v="1632"/>
        <n v="1867"/>
        <n v="1246"/>
        <n v="1598"/>
        <n v="1544"/>
        <n v="1776"/>
        <n v="1512"/>
        <n v="1685"/>
        <n v="1270"/>
        <n v="1532"/>
        <n v="1753"/>
        <n v="1820"/>
        <n v="1033"/>
        <n v="1704"/>
        <n v="1749"/>
        <n v="2253"/>
        <n v="1772"/>
        <n v="1496"/>
        <n v="1297"/>
        <n v="1405"/>
        <n v="1623"/>
        <n v="1252"/>
        <n v="1697"/>
        <n v="1172"/>
        <n v="1517"/>
        <n v="1955"/>
        <n v="1196"/>
        <n v="1533"/>
        <n v="1490"/>
        <n v="1318"/>
        <n v="2522"/>
        <n v="1770"/>
        <n v="1567"/>
        <n v="1540"/>
        <n v="1665"/>
        <n v="1618"/>
        <n v="1557"/>
        <n v="1754"/>
        <n v="1997"/>
        <n v="905"/>
        <n v="2098"/>
        <n v="1726"/>
        <n v="1334"/>
        <n v="1856"/>
        <n v="1638"/>
        <n v="1722"/>
        <n v="1992"/>
        <n v="1295"/>
        <n v="1364"/>
        <n v="1575"/>
        <n v="1493"/>
        <n v="1068"/>
        <n v="1583"/>
        <n v="1838"/>
        <n v="1833"/>
        <n v="1656"/>
        <n v="1158"/>
        <n v="1804"/>
        <n v="2145"/>
        <n v="1211"/>
        <n v="1893"/>
        <n v="1700"/>
        <n v="1964"/>
        <n v="1582"/>
        <n v="2396"/>
        <n v="1254"/>
        <n v="1642"/>
        <n v="1588"/>
        <n v="2192"/>
        <n v="1663"/>
        <n v="1711"/>
        <n v="1292"/>
        <n v="1139"/>
        <n v="1862"/>
        <n v="1824"/>
        <n v="1179"/>
        <n v="1613"/>
        <n v="1306"/>
        <n v="1625"/>
        <n v="2027"/>
        <n v="1684"/>
        <n v="1746"/>
        <n v="2026"/>
        <n v="1071"/>
        <n v="1326"/>
        <n v="1636"/>
        <n v="1822"/>
        <n v="2222"/>
        <n v="2072"/>
        <n v="1733"/>
        <n v="2045"/>
        <n v="2130"/>
        <n v="1930"/>
        <n v="1244"/>
        <n v="2347"/>
        <n v="1315"/>
        <n v="1845"/>
        <n v="1799"/>
        <n v="1419"/>
        <n v="1646"/>
        <n v="2915"/>
        <n v="1265"/>
        <n v="1481"/>
        <n v="1972"/>
        <n v="1372"/>
        <n v="1672"/>
        <n v="2050"/>
        <n v="1808"/>
        <n v="2019"/>
        <n v="1403"/>
        <n v="687"/>
        <n v="2154"/>
        <n v="1737"/>
        <n v="1949"/>
        <n v="1863"/>
        <n v="1186"/>
        <n v="1606"/>
        <n v="1920"/>
        <n v="1079"/>
        <n v="1469"/>
        <n v="2199"/>
        <n v="1873"/>
        <n v="1724"/>
        <n v="1592"/>
        <n v="1789"/>
        <n v="1288"/>
        <n v="2062"/>
        <n v="1791"/>
        <n v="1923"/>
        <n v="1523"/>
        <n v="2286"/>
        <n v="2121"/>
        <n v="2762"/>
        <n v="2197"/>
        <n v="2523"/>
        <n v="1645"/>
        <n v="1328"/>
        <n v="1553"/>
        <n v="2690"/>
        <n v="2423"/>
        <n v="1220"/>
        <n v="2047"/>
        <n v="1861"/>
        <n v="1651"/>
        <n v="1488"/>
        <n v="1513"/>
        <n v="1744"/>
        <n v="1745"/>
        <n v="2379"/>
        <n v="1444"/>
        <n v="1801"/>
        <n v="1929"/>
        <n v="1382"/>
        <n v="1872"/>
        <n v="1668"/>
        <n v="1571"/>
        <n v="1143"/>
        <n v="1160"/>
        <n v="1640"/>
        <n v="1200"/>
        <n v="1681"/>
        <n v="2509"/>
        <n v="1664"/>
        <n v="1667"/>
        <n v="2332"/>
        <n v="1300"/>
        <n v="1332"/>
        <n v="1621"/>
        <n v="1857"/>
        <n v="1834"/>
        <n v="1987"/>
        <n v="2452"/>
        <n v="2113"/>
        <n v="1570"/>
        <n v="1880"/>
        <n v="1465"/>
        <n v="2984"/>
        <n v="1242"/>
        <n v="1678"/>
        <n v="2865"/>
        <n v="1317"/>
        <n v="1674"/>
        <n v="2526"/>
        <n v="1984"/>
        <n v="2144"/>
        <n v="2261"/>
        <n v="1527"/>
        <n v="2480"/>
        <n v="1647"/>
        <n v="1408"/>
        <n v="1437"/>
        <n v="2175"/>
        <n v="2116"/>
        <n v="2064"/>
        <n v="1323"/>
        <n v="1860"/>
        <n v="1348"/>
        <n v="1806"/>
        <n v="1844"/>
        <n v="2376"/>
        <n v="1836"/>
        <n v="1825"/>
        <n v="2301"/>
        <n v="1506"/>
        <n v="1883"/>
        <n v="1503"/>
        <n v="1696"/>
        <n v="2112"/>
        <n v="2812"/>
        <n v="2204"/>
        <n v="1775"/>
        <n v="2735"/>
        <n v="1768"/>
        <n v="1741"/>
        <n v="1729"/>
        <n v="1761"/>
        <n v="2430"/>
        <n v="1998"/>
        <n v="1850"/>
        <n v="1433"/>
        <n v="2077"/>
        <n v="2382"/>
        <n v="1660"/>
        <n v="1721"/>
        <n v="2014"/>
        <n v="2465"/>
        <n v="1760"/>
        <n v="1443"/>
        <n v="2106"/>
        <n v="2163"/>
        <n v="2817"/>
        <n v="2316"/>
        <n v="2097"/>
        <n v="1735"/>
        <n v="2400"/>
        <n v="1732"/>
        <n v="2209"/>
        <n v="1788"/>
        <n v="1500"/>
        <n v="1515"/>
        <n v="2184"/>
        <n v="1375"/>
        <n v="1913"/>
        <n v="2367"/>
        <n v="2839"/>
        <n v="1676"/>
        <n v="1285"/>
        <n v="1765"/>
        <n v="1630"/>
        <n v="1966"/>
        <n v="1123"/>
        <n v="1679"/>
        <n v="1455"/>
        <n v="2181"/>
        <n v="1530"/>
        <n v="2007"/>
        <n v="2004"/>
        <n v="1902"/>
        <n v="1759"/>
        <n v="1362"/>
        <n v="1492"/>
        <n v="1309"/>
        <n v="1604"/>
        <n v="1701"/>
        <n v="1900"/>
        <n v="1896"/>
        <n v="2731"/>
        <n v="1331"/>
        <n v="1797"/>
        <n v="1960"/>
        <n v="1954"/>
        <n v="2009"/>
        <n v="2038"/>
        <n v="2872"/>
        <n v="1458"/>
        <n v="1445"/>
        <n v="1705"/>
        <n v="2171"/>
        <n v="1474"/>
        <n v="1720"/>
        <n v="1541"/>
        <n v="1480"/>
        <n v="2271"/>
        <n v="2018"/>
        <n v="1436"/>
        <n v="2033"/>
        <n v="1662"/>
        <n v="1373"/>
        <n v="1821"/>
        <n v="1946"/>
        <n v="1865"/>
        <n v="2562"/>
        <n v="2150"/>
        <n v="2063"/>
        <n v="1657"/>
        <n v="1395"/>
        <n v="2317"/>
        <n v="1916"/>
        <n v="2405"/>
        <n v="2051"/>
        <n v="2088"/>
        <n v="2875"/>
        <n v="2005"/>
        <n v="1763"/>
        <n v="1747"/>
        <n v="2096"/>
        <n v="1501"/>
        <n v="1412"/>
        <n v="1619"/>
        <n v="1470"/>
        <n v="2857"/>
        <n v="2217"/>
        <n v="2085"/>
        <n v="1875"/>
        <n v="2454"/>
        <n v="1578"/>
        <n v="2193"/>
        <n v="1526"/>
        <n v="2537"/>
        <n v="2331"/>
        <n v="1477"/>
        <n v="1714"/>
        <n v="2719"/>
        <n v="2752"/>
        <n v="1892"/>
        <n v="2227"/>
        <n v="2034"/>
        <n v="1164"/>
        <n v="1641"/>
        <n v="1909"/>
        <n v="1629"/>
        <n v="2414"/>
        <n v="1411"/>
        <n v="2201"/>
        <n v="2860"/>
        <n v="1524"/>
        <n v="2668"/>
        <n v="2122"/>
        <n v="2544"/>
        <n v="2216"/>
        <n v="1535"/>
        <n v="2855"/>
        <n v="2856"/>
        <n v="1361"/>
        <n v="1819"/>
        <n v="1835"/>
        <n v="1442"/>
        <n v="2304"/>
        <n v="2412"/>
        <n v="1781"/>
        <n v="2742"/>
        <n v="2366"/>
        <n v="2575"/>
        <n v="2318"/>
        <n v="2068"/>
        <n v="1435"/>
        <n v="2838"/>
        <n v="1811"/>
        <n v="2147"/>
        <n v="1885"/>
        <n v="1842"/>
        <n v="1671"/>
        <n v="2866"/>
        <n v="2160"/>
        <n v="1602"/>
        <n v="1897"/>
        <n v="2176"/>
        <n v="2291"/>
        <n v="1257"/>
        <n v="1991"/>
        <n v="1554"/>
        <n v="1562"/>
        <n v="2441"/>
        <n v="1556"/>
        <n v="1717"/>
        <n v="1534"/>
        <n v="1410"/>
        <n v="1311"/>
        <n v="2736"/>
        <n v="1968"/>
        <n v="1980"/>
        <n v="2687"/>
        <n v="2387"/>
        <n v="1736"/>
        <n v="2919"/>
        <n v="2543"/>
        <n v="2036"/>
        <n v="2585"/>
        <n v="2886"/>
        <n v="2041"/>
        <n v="2612"/>
        <n v="2251"/>
        <n v="1581"/>
        <n v="2407"/>
        <n v="2226"/>
        <n v="2194"/>
        <n v="2435"/>
        <n v="2990"/>
        <n v="1312"/>
        <n v="2532"/>
        <n v="2573"/>
        <n v="2148"/>
        <n v="2257"/>
        <n v="2061"/>
        <n v="1670"/>
        <n v="2342"/>
        <n v="2625"/>
        <n v="1910"/>
        <n v="2416"/>
        <n v="2295"/>
        <n v="1205"/>
        <n v="1446"/>
        <n v="1796"/>
        <n v="1918"/>
        <n v="2920"/>
        <n v="2258"/>
        <n v="1890"/>
        <n v="2229"/>
        <n v="2025"/>
        <n v="1730"/>
        <n v="1573"/>
        <n v="2417"/>
        <n v="2508"/>
        <n v="1837"/>
        <n v="1793"/>
        <n v="1633"/>
        <n v="2343"/>
        <n v="2172"/>
        <n v="2149"/>
        <n v="1959"/>
        <n v="1347"/>
        <n v="2787"/>
        <n v="2496"/>
        <n v="2802"/>
        <n v="1921"/>
        <n v="2248"/>
        <n v="2434"/>
        <n v="1840"/>
        <n v="2065"/>
        <n v="2236"/>
        <n v="2109"/>
        <n v="2780"/>
        <n v="2766"/>
        <n v="2518"/>
        <n v="2262"/>
        <n v="1818"/>
        <n v="1901"/>
        <n v="2440"/>
        <n v="1707"/>
        <n v="2410"/>
        <n v="1666"/>
        <n v="2138"/>
        <n v="2241"/>
        <n v="1516"/>
        <n v="1936"/>
        <n v="2234"/>
        <n v="2476"/>
        <n v="1453"/>
        <n v="1755"/>
        <n v="1710"/>
        <n v="2183"/>
        <n v="2035"/>
        <n v="1898"/>
        <n v="2429"/>
        <n v="1597"/>
        <n v="2254"/>
        <n v="2459"/>
        <n v="2285"/>
        <n v="1521"/>
        <n v="1750"/>
        <n v="1593"/>
        <n v="1868"/>
        <n v="2040"/>
        <n v="1817"/>
        <n v="1248"/>
        <n v="1627"/>
        <n v="1615"/>
        <n v="2491"/>
        <n v="1379"/>
        <n v="2406"/>
        <n v="2579"/>
        <n v="2260"/>
        <n v="2087"/>
        <n v="2925"/>
        <n v="1484"/>
        <n v="1649"/>
        <n v="2196"/>
        <n v="2534"/>
        <n v="1462"/>
        <n v="1924"/>
        <n v="2056"/>
        <n v="2219"/>
        <n v="2284"/>
        <n v="1994"/>
        <n v="1859"/>
        <n v="2557"/>
        <n v="1396"/>
        <n v="1764"/>
        <n v="2232"/>
        <n v="2275"/>
        <n v="2015"/>
        <n v="1639"/>
        <n v="1536"/>
        <n v="1624"/>
        <n v="1653"/>
        <n v="2733"/>
        <n v="1762"/>
        <n v="1713"/>
        <n v="2834"/>
        <n v="2218"/>
        <n v="2307"/>
        <n v="2211"/>
        <n v="1907"/>
        <n v="1418"/>
        <n v="2642"/>
        <n v="2513"/>
        <n v="1594"/>
        <n v="2337"/>
        <n v="1952"/>
        <n v="1157"/>
        <n v="2943"/>
        <n v="2397"/>
        <n v="2002"/>
        <n v="2832"/>
        <n v="2221"/>
        <n v="1814"/>
        <n v="2558"/>
        <n v="1919"/>
        <n v="2611"/>
        <n v="1595"/>
        <n v="1802"/>
        <n v="1542"/>
        <n v="2090"/>
        <n v="2006"/>
        <n v="1587"/>
        <n v="2870"/>
        <n v="2520"/>
        <n v="2066"/>
        <n v="2167"/>
        <n v="1715"/>
        <n v="2916"/>
        <n v="1719"/>
        <n v="2161"/>
        <n v="2306"/>
        <n v="1846"/>
        <n v="2321"/>
        <n v="2296"/>
        <n v="2023"/>
        <n v="2074"/>
        <n v="2503"/>
        <n v="1357"/>
        <n v="2403"/>
        <n v="2767"/>
        <n v="2356"/>
        <n v="2507"/>
        <n v="2730"/>
        <n v="1614"/>
        <n v="1847"/>
        <n v="2187"/>
        <n v="2447"/>
        <n v="2314"/>
        <n v="1590"/>
        <n v="2152"/>
        <n v="1830"/>
        <n v="2320"/>
        <n v="2614"/>
        <n v="2578"/>
        <n v="2224"/>
        <n v="1669"/>
        <n v="2703"/>
        <n v="2941"/>
        <n v="2842"/>
        <n v="2315"/>
        <n v="2037"/>
        <n v="2239"/>
        <n v="1706"/>
        <n v="2497"/>
        <n v="2230"/>
        <n v="2843"/>
        <n v="1951"/>
        <n v="2276"/>
        <n v="2070"/>
        <n v="2754"/>
        <n v="2551"/>
        <n v="2170"/>
        <n v="2751"/>
        <n v="1889"/>
        <n v="2912"/>
        <n v="1504"/>
        <n v="1485"/>
        <n v="1555"/>
        <n v="2373"/>
        <n v="2352"/>
        <n v="1826"/>
        <n v="1757"/>
        <n v="2601"/>
        <n v="2714"/>
        <n v="2744"/>
        <n v="1937"/>
        <n v="2841"/>
        <n v="1779"/>
        <n v="1677"/>
        <n v="2768"/>
        <n v="1853"/>
        <n v="2011"/>
        <n v="2622"/>
        <n v="1852"/>
        <n v="1439"/>
        <n v="2195"/>
        <n v="1495"/>
        <n v="2377"/>
        <n v="2200"/>
        <n v="2420"/>
        <n v="1858"/>
        <n v="1988"/>
        <n v="2462"/>
        <n v="2055"/>
        <n v="2344"/>
        <n v="2346"/>
        <n v="2190"/>
        <n v="2421"/>
        <n v="2127"/>
        <n v="2486"/>
        <n v="2427"/>
        <n v="2151"/>
        <n v="2084"/>
        <n v="2949"/>
        <n v="1207"/>
        <n v="1548"/>
        <n v="1877"/>
        <n v="2510"/>
        <n v="2680"/>
        <n v="2395"/>
        <n v="2281"/>
        <n v="2689"/>
        <n v="1934"/>
        <n v="2126"/>
        <n v="1603"/>
        <n v="1938"/>
        <n v="1922"/>
        <n v="2094"/>
        <n v="2937"/>
        <n v="1908"/>
        <n v="2667"/>
        <n v="2498"/>
        <n v="2424"/>
        <n v="1644"/>
        <n v="2777"/>
        <n v="2067"/>
        <n v="1809"/>
        <n v="2256"/>
        <n v="1680"/>
        <n v="1634"/>
        <n v="2539"/>
        <n v="1904"/>
        <n v="2519"/>
        <n v="2298"/>
        <n v="2419"/>
        <n v="1906"/>
        <n v="2243"/>
        <n v="1591"/>
        <n v="1925"/>
        <n v="2267"/>
        <n v="1978"/>
        <n v="1358"/>
        <n v="2042"/>
        <n v="2433"/>
        <n v="2100"/>
        <n v="1703"/>
        <n v="2191"/>
        <n v="2550"/>
        <n v="2597"/>
        <n v="2727"/>
        <n v="1915"/>
        <n v="2159"/>
        <n v="2288"/>
        <n v="1932"/>
        <n v="2713"/>
        <n v="2887"/>
        <n v="1882"/>
        <n v="2681"/>
        <n v="1673"/>
        <n v="2237"/>
        <n v="2245"/>
        <n v="2566"/>
        <n v="2470"/>
        <n v="2001"/>
        <n v="2641"/>
        <n v="1917"/>
        <n v="1740"/>
        <n v="2240"/>
        <n v="1577"/>
        <n v="2756"/>
        <n v="1965"/>
        <n v="2215"/>
        <n v="1975"/>
        <n v="2969"/>
        <n v="2273"/>
        <n v="2952"/>
        <n v="1426"/>
        <n v="2784"/>
        <n v="2720"/>
        <n v="1742"/>
        <n v="2279"/>
        <n v="2029"/>
        <n v="2608"/>
        <n v="1767"/>
        <n v="2086"/>
        <n v="1953"/>
        <n v="2137"/>
        <n v="2757"/>
        <n v="2255"/>
        <n v="1870"/>
        <n v="2853"/>
        <n v="2686"/>
        <n v="2634"/>
        <n v="1559"/>
        <n v="2125"/>
        <n v="1903"/>
        <n v="2499"/>
        <n v="1943"/>
        <n v="2485"/>
        <n v="2747"/>
        <n v="2538"/>
        <n v="2800"/>
        <n v="2205"/>
        <n v="1794"/>
        <n v="1539"/>
        <n v="2341"/>
        <n v="2600"/>
        <n v="2571"/>
        <n v="2398"/>
        <n v="2891"/>
        <n v="2091"/>
        <n v="2717"/>
        <n v="2364"/>
        <n v="1841"/>
        <n v="2388"/>
        <n v="2269"/>
        <n v="2333"/>
        <n v="2506"/>
        <n v="2129"/>
        <n v="1718"/>
        <n v="1785"/>
        <n v="2290"/>
        <n v="2180"/>
        <n v="2010"/>
        <n v="2495"/>
        <n v="1807"/>
        <n v="2599"/>
        <n v="2786"/>
        <n v="2682"/>
        <n v="2338"/>
        <n v="1813"/>
        <n v="2653"/>
        <n v="2080"/>
        <n v="2656"/>
        <n v="2616"/>
        <n v="2128"/>
        <n v="2451"/>
        <n v="1982"/>
        <n v="1884"/>
        <n v="2263"/>
        <n v="2120"/>
        <n v="1950"/>
        <n v="2021"/>
        <n v="2404"/>
        <n v="1967"/>
        <n v="2663"/>
        <n v="2133"/>
        <n v="2617"/>
        <n v="2615"/>
        <n v="2631"/>
        <n v="2859"/>
        <n v="2389"/>
        <n v="2864"/>
        <n v="2685"/>
        <n v="2214"/>
        <n v="2102"/>
        <n v="2393"/>
        <n v="2610"/>
        <n v="1931"/>
        <n v="2071"/>
        <n v="1899"/>
        <n v="2360"/>
        <n v="2355"/>
        <n v="1519"/>
        <n v="2174"/>
        <n v="2392"/>
        <n v="2060"/>
        <n v="2330"/>
        <n v="2289"/>
        <n v="2111"/>
        <n v="2794"/>
        <n v="2156"/>
        <n v="2772"/>
        <n v="2806"/>
        <n v="1854"/>
        <n v="2177"/>
        <n v="2715"/>
        <n v="1692"/>
        <n v="1969"/>
        <n v="2471"/>
        <n v="2278"/>
        <n v="2043"/>
        <n v="2020"/>
        <n v="2202"/>
        <n v="2325"/>
        <n v="2169"/>
        <n v="2457"/>
        <n v="1609"/>
        <n v="2547"/>
        <n v="2712"/>
        <n v="2426"/>
        <n v="2164"/>
        <n v="2179"/>
        <n v="2604"/>
        <n v="2354"/>
        <n v="2673"/>
        <n v="2492"/>
        <n v="2302"/>
        <n v="2848"/>
        <n v="2132"/>
        <n v="2402"/>
        <n v="2867"/>
        <n v="1963"/>
        <n v="2764"/>
        <n v="2945"/>
        <n v="2833"/>
        <n v="1774"/>
        <n v="1758"/>
        <n v="1798"/>
        <n v="2185"/>
        <n v="2660"/>
        <n v="1914"/>
        <n v="2468"/>
        <n v="2479"/>
        <n v="2131"/>
        <n v="2445"/>
        <n v="2577"/>
        <n v="2664"/>
        <n v="2052"/>
        <n v="2721"/>
        <n v="2016"/>
        <n v="2000"/>
        <n v="2186"/>
        <n v="2494"/>
        <n v="1895"/>
        <n v="2375"/>
        <n v="2906"/>
        <n v="1756"/>
        <n v="2489"/>
        <n v="2203"/>
        <n v="2272"/>
        <n v="2365"/>
        <n v="2153"/>
        <n v="2282"/>
        <n v="2057"/>
        <n v="1881"/>
        <n v="2264"/>
        <n v="2488"/>
        <n v="2165"/>
        <n v="2926"/>
        <n v="1995"/>
        <n v="1945"/>
        <n v="2874"/>
        <n v="2671"/>
        <n v="2900"/>
        <n v="2691"/>
        <n v="2591"/>
        <n v="2907"/>
        <n v="2844"/>
        <n v="2292"/>
        <n v="1832"/>
        <n v="2649"/>
        <n v="1891"/>
        <n v="2482"/>
        <n v="2620"/>
        <n v="2249"/>
        <n v="2483"/>
        <n v="2312"/>
        <n v="2162"/>
        <n v="2350"/>
        <n v="2259"/>
        <n v="2189"/>
        <n v="2609"/>
        <n v="1944"/>
        <n v="2536"/>
        <n v="1699"/>
        <n v="1942"/>
        <n v="3000"/>
        <n v="2294"/>
        <n v="2030"/>
        <n v="2746"/>
        <n v="2024"/>
        <n v="2972"/>
        <n v="2889"/>
        <n v="2931"/>
        <n v="2988"/>
        <n v="2363"/>
        <n v="2852"/>
        <n v="2458"/>
        <n v="2188"/>
        <n v="2638"/>
        <n v="2340"/>
        <n v="2789"/>
        <n v="1812"/>
        <n v="2964"/>
        <n v="2031"/>
        <n v="1887"/>
        <n v="2697"/>
        <n v="2143"/>
        <n v="2212"/>
        <n v="2630"/>
        <n v="2351"/>
        <n v="2073"/>
        <n v="1981"/>
        <n v="2880"/>
        <n v="2225"/>
        <n v="2607"/>
        <n v="1888"/>
        <n v="2636"/>
        <n v="2527"/>
        <n v="2310"/>
        <n v="2829"/>
        <n v="2637"/>
        <n v="2646"/>
        <n v="2093"/>
        <n v="2110"/>
        <n v="2502"/>
        <n v="2693"/>
        <n v="2118"/>
        <n v="1926"/>
        <n v="2525"/>
        <n v="2569"/>
        <n v="2698"/>
        <n v="2515"/>
        <n v="1990"/>
        <n v="2287"/>
        <n v="1876"/>
        <n v="2442"/>
        <n v="1939"/>
        <n v="2399"/>
        <n v="1727"/>
        <n v="2135"/>
        <n v="2662"/>
        <n v="2737"/>
        <n v="1823"/>
        <n v="2930"/>
        <n v="2706"/>
        <n v="2770"/>
        <n v="2299"/>
        <n v="2709"/>
        <n v="2437"/>
        <n v="2466"/>
        <n v="2710"/>
        <n v="2659"/>
        <n v="2905"/>
        <n v="1993"/>
        <n v="2584"/>
        <n v="2531"/>
        <n v="2861"/>
        <n v="2081"/>
        <n v="2994"/>
        <n v="2991"/>
        <n v="1839"/>
        <n v="2117"/>
        <n v="2384"/>
        <n v="2546"/>
        <n v="2873"/>
        <n v="2572"/>
        <n v="2115"/>
        <n v="2401"/>
        <n v="2028"/>
        <n v="2516"/>
        <n v="2059"/>
        <n v="2708"/>
        <n v="2851"/>
        <n v="2092"/>
        <n v="2386"/>
        <n v="2535"/>
        <n v="2013"/>
        <n v="2242"/>
        <n v="2555"/>
        <n v="2438"/>
        <n v="2776"/>
        <n v="2847"/>
        <n v="2103"/>
        <n v="2048"/>
        <n v="2904"/>
        <n v="2246"/>
        <n v="2305"/>
        <n v="1976"/>
        <n v="2640"/>
        <n v="2650"/>
        <n v="2124"/>
        <n v="2044"/>
        <n v="2418"/>
        <n v="2432"/>
        <n v="2449"/>
        <n v="2548"/>
        <n v="2948"/>
        <n v="2809"/>
        <n v="2448"/>
        <n v="2862"/>
        <n v="2472"/>
        <n v="2807"/>
        <n v="2725"/>
        <n v="2327"/>
        <n v="2775"/>
        <n v="2425"/>
        <n v="2627"/>
        <n v="2967"/>
        <n v="2443"/>
        <n v="2500"/>
        <n v="2896"/>
        <n v="2944"/>
        <n v="2823"/>
        <n v="2902"/>
        <n v="2705"/>
        <n v="2929"/>
        <n v="2987"/>
        <n v="2581"/>
        <n v="2822"/>
        <n v="2455"/>
        <n v="2811"/>
        <n v="2665"/>
        <n v="2311"/>
        <n v="2158"/>
        <n v="2970"/>
        <n v="1690"/>
        <n v="1626"/>
        <n v="1786"/>
        <n v="2674"/>
        <n v="2313"/>
        <n v="2962"/>
        <n v="2198"/>
        <n v="2899"/>
        <n v="2635"/>
        <n v="2830"/>
        <n v="2790"/>
        <n v="2722"/>
        <n v="2792"/>
        <n v="2796"/>
        <n v="2293"/>
        <n v="2951"/>
        <n v="2932"/>
        <n v="2992"/>
        <n v="2890"/>
        <n v="2779"/>
        <n v="2645"/>
        <n v="2909"/>
        <n v="2477"/>
        <n v="2618"/>
        <n v="2453"/>
        <n v="2858"/>
        <n v="2593"/>
        <n v="2797"/>
        <n v="2758"/>
        <n v="2750"/>
        <n v="2594"/>
        <n v="2707"/>
        <n v="2836"/>
        <n v="2810"/>
        <n v="2456"/>
        <n v="2953"/>
        <n v="2695"/>
        <n v="2672"/>
        <n v="2894"/>
        <n v="2588"/>
        <n v="2795"/>
        <n v="2814"/>
        <n v="1828"/>
        <n v="2487"/>
        <n v="2960"/>
        <n v="2933"/>
        <n v="2353"/>
        <n v="1958"/>
        <n v="2910"/>
        <n v="2372"/>
        <n v="2648"/>
        <n v="2958"/>
        <n v="2850"/>
        <n v="2729"/>
        <n v="2869"/>
        <n v="1979"/>
        <n v="2892"/>
        <n v="2533"/>
        <n v="2813"/>
        <n v="2619"/>
        <n v="2801"/>
        <n v="2670"/>
        <n v="2935"/>
        <n v="2554"/>
        <n v="2971"/>
        <n v="2157"/>
        <n v="2804"/>
        <n v="2012"/>
        <n v="2788"/>
        <n v="1905"/>
        <n v="2718"/>
        <n v="2846"/>
        <n v="2982"/>
        <n v="2381"/>
        <n v="2938"/>
        <n v="2046"/>
        <n v="2504"/>
        <n v="2755"/>
        <n v="2918"/>
        <n v="2089"/>
        <n v="2877"/>
        <n v="2300"/>
        <n v="2947"/>
        <n v="2968"/>
        <n v="2436"/>
        <n v="2798"/>
        <n v="2826"/>
        <n v="2963"/>
        <n v="2954"/>
        <n v="2840"/>
        <n v="2973"/>
        <n v="2361"/>
        <n v="2828"/>
        <n v="2679"/>
        <n v="2022"/>
        <n v="2684"/>
        <n v="2921"/>
        <n v="2511"/>
        <n v="2478"/>
        <n v="2961"/>
        <n v="2329"/>
        <n v="2589"/>
        <n v="2643"/>
        <n v="2345"/>
        <n v="2791"/>
        <n v="2247"/>
        <n v="2596"/>
        <n v="2336"/>
        <n v="2711"/>
        <n v="2473"/>
        <n v="2888"/>
        <n v="2460"/>
        <n v="2613"/>
        <n v="2481"/>
        <n v="2745"/>
        <n v="2816"/>
        <n v="2831"/>
        <n v="2319"/>
        <n v="2959"/>
        <n v="2528"/>
        <n v="2977"/>
        <n v="2524"/>
        <n v="2114"/>
        <n v="2903"/>
        <n v="2553"/>
        <n v="2326"/>
        <n v="2624"/>
        <n v="2966"/>
        <n v="2868"/>
        <n v="2702"/>
        <n v="2763"/>
        <n v="2530"/>
        <n v="2995"/>
        <n v="2878"/>
        <n v="2978"/>
        <n v="2825"/>
        <n v="2370"/>
        <n v="2785"/>
        <n v="2661"/>
        <n v="2380"/>
        <n v="2213"/>
        <n v="2560"/>
        <n v="2726"/>
        <n v="2570"/>
        <n v="2981"/>
        <n v="2939"/>
        <n v="2974"/>
        <n v="2980"/>
        <n v="2208"/>
        <n v="2778"/>
        <n v="2265"/>
        <n v="2390"/>
        <n v="2934"/>
        <n v="2266"/>
        <n v="2008"/>
        <n v="2415"/>
        <n v="2250"/>
        <n v="2017"/>
        <n v="2639"/>
        <n v="2590"/>
        <n v="2270"/>
        <n v="2803"/>
        <n v="2805"/>
        <n v="2574"/>
        <n v="2946"/>
        <n v="2654"/>
        <n v="2876"/>
        <n v="2897"/>
        <n v="2559"/>
        <n v="2517"/>
        <n v="2136"/>
        <n v="2369"/>
        <n v="2529"/>
        <n v="1933"/>
        <n v="2463"/>
        <n v="2997"/>
        <n v="2586"/>
        <n v="2898"/>
        <n v="2322"/>
        <n v="2629"/>
        <n v="2474"/>
        <n v="2383"/>
        <n v="2936"/>
        <n v="2913"/>
        <n v="2461"/>
        <n v="2606"/>
        <n v="2728"/>
        <n v="2738"/>
        <n v="2723"/>
        <n v="2957"/>
        <n v="2773"/>
        <n v="2501"/>
        <n v="2119"/>
        <n v="2683"/>
        <n v="2309"/>
        <n v="2283"/>
        <n v="2688"/>
        <n v="2223"/>
        <n v="2054"/>
        <n v="2602"/>
        <n v="2580"/>
        <n v="2821"/>
        <n v="2409"/>
        <n v="2986"/>
        <n v="2820"/>
        <n v="2885"/>
        <n v="2335"/>
        <n v="2182"/>
        <n v="2818"/>
        <n v="2827"/>
        <n v="2799"/>
        <n v="2644"/>
        <n v="2699"/>
        <n v="2739"/>
        <n v="2542"/>
        <n v="2394"/>
        <n v="2140"/>
        <n v="2339"/>
        <n v="2740"/>
        <n v="2696"/>
        <n v="2819"/>
        <n v="2252"/>
        <n v="2368"/>
        <n v="2651"/>
        <n v="2716"/>
        <n v="2228"/>
        <n v="2837"/>
        <n v="2950"/>
        <n v="2724"/>
        <n v="2923"/>
        <n v="2303"/>
        <n v="2895"/>
        <n v="2835"/>
        <n v="2928"/>
        <n v="2605"/>
        <n v="2849"/>
        <n v="2374"/>
        <n v="2734"/>
        <n v="2564"/>
        <n v="2514"/>
        <n v="2626"/>
        <n v="2576"/>
        <n v="2993"/>
        <n v="2595"/>
        <n v="2210"/>
        <n v="2349"/>
        <n v="2328"/>
        <n v="2446"/>
        <n v="2334"/>
        <n v="2628"/>
        <n v="2956"/>
        <n v="2323"/>
        <n v="2955"/>
        <n v="2914"/>
        <n v="2732"/>
        <n v="2233"/>
        <n v="2760"/>
        <n v="2308"/>
        <n v="2658"/>
        <n v="2413"/>
        <n v="2598"/>
        <n v="2678"/>
        <n v="2989"/>
        <n v="2268"/>
        <n v="2882"/>
        <n v="2359"/>
        <n v="2431"/>
        <n v="2998"/>
        <n v="2676"/>
        <n v="2927"/>
        <n v="2761"/>
        <n v="2565"/>
        <n v="2985"/>
        <n v="2881"/>
        <n v="2884"/>
        <n v="2142"/>
        <n v="2104"/>
        <n v="2976"/>
        <n v="2694"/>
        <n v="2692"/>
        <n v="1974"/>
        <n v="2774"/>
        <n v="2748"/>
        <n v="2996"/>
        <n v="2583"/>
        <n v="2391"/>
        <n v="2231"/>
        <n v="2587"/>
        <n v="2893"/>
        <n v="2561"/>
        <n v="2675"/>
        <n v="2058"/>
        <n v="2173"/>
        <n v="2206"/>
        <n v="2633"/>
        <n v="1894"/>
        <n v="2079"/>
        <n v="2490"/>
        <n v="2235"/>
        <n v="2815"/>
        <n v="2567"/>
        <n v="2759"/>
        <n v="2922"/>
        <n v="2669"/>
        <n v="2568"/>
        <n v="2540"/>
        <n v="2280"/>
        <n v="2411"/>
        <n v="2854"/>
        <n v="2769"/>
        <n v="2603"/>
        <n v="2983"/>
        <n v="2783"/>
        <n v="2362"/>
        <n v="2741"/>
        <n v="2408"/>
        <n v="2677"/>
        <n v="1849"/>
        <n v="2942"/>
        <n v="2879"/>
        <n v="2979"/>
        <n v="2911"/>
        <n v="2743"/>
        <n v="2704"/>
        <n v="2464"/>
        <n v="1851"/>
        <n v="2166"/>
        <n v="2901"/>
        <n v="2771"/>
        <n v="2552"/>
        <n v="2358"/>
        <n v="2824"/>
        <n v="2101"/>
        <n v="2908"/>
        <n v="2371"/>
        <n v="2845"/>
        <n v="2049"/>
        <n v="2493"/>
        <n v="2871"/>
        <n v="1784"/>
        <n v="2621"/>
        <n v="2700"/>
        <n v="2965"/>
        <n v="2883"/>
        <n v="2924"/>
      </sharedItems>
    </cacheField>
    <cacheField name="PLACE_x000a_08-NOV-29" numFmtId="0">
      <sharedItems containsString="0" containsBlank="1" containsNumber="1" containsInteger="1" minValue="1" maxValue="3000" count="2918">
        <n v="1"/>
        <n v="2"/>
        <n v="4"/>
        <n v="3"/>
        <n v="5"/>
        <n v="8"/>
        <n v="6"/>
        <n v="17"/>
        <n v="20"/>
        <n v="9"/>
        <n v="13"/>
        <n v="7"/>
        <n v="12"/>
        <n v="14"/>
        <n v="10"/>
        <n v="19"/>
        <n v="26"/>
        <n v="16"/>
        <n v="22"/>
        <n v="11"/>
        <n v="28"/>
        <n v="24"/>
        <n v="15"/>
        <n v="21"/>
        <n v="29"/>
        <n v="27"/>
        <n v="33"/>
        <n v="18"/>
        <n v="32"/>
        <n v="52"/>
        <n v="23"/>
        <n v="41"/>
        <n v="38"/>
        <n v="30"/>
        <n v="25"/>
        <n v="36"/>
        <n v="31"/>
        <n v="37"/>
        <n v="40"/>
        <n v="57"/>
        <n v="53"/>
        <n v="51"/>
        <n v="59"/>
        <n v="68"/>
        <n v="35"/>
        <n v="47"/>
        <n v="58"/>
        <n v="95"/>
        <n v="65"/>
        <n v="39"/>
        <n v="64"/>
        <n v="46"/>
        <n v="793"/>
        <n v="44"/>
        <n v="105"/>
        <n v="45"/>
        <n v="34"/>
        <n v="42"/>
        <n v="114"/>
        <n v="63"/>
        <n v="54"/>
        <n v="62"/>
        <n v="67"/>
        <n v="69"/>
        <n v="50"/>
        <n v="74"/>
        <n v="43"/>
        <n v="70"/>
        <n v="55"/>
        <n v="140"/>
        <n v="48"/>
        <n v="61"/>
        <n v="82"/>
        <n v="90"/>
        <n v="79"/>
        <n v="83"/>
        <n v="136"/>
        <n v="93"/>
        <n v="86"/>
        <n v="60"/>
        <n v="66"/>
        <n v="72"/>
        <n v="81"/>
        <n v="76"/>
        <n v="109"/>
        <n v="73"/>
        <n v="124"/>
        <n v="75"/>
        <n v="78"/>
        <n v="107"/>
        <n v="121"/>
        <n v="111"/>
        <n v="102"/>
        <n v="49"/>
        <n v="148"/>
        <n v="122"/>
        <n v="103"/>
        <n v="126"/>
        <n v="120"/>
        <n v="104"/>
        <n v="56"/>
        <n v="96"/>
        <n v="88"/>
        <n v="91"/>
        <n v="116"/>
        <n v="89"/>
        <n v="106"/>
        <n v="125"/>
        <n v="99"/>
        <n v="100"/>
        <n v="77"/>
        <n v="101"/>
        <n v="115"/>
        <n v="85"/>
        <n v="130"/>
        <m/>
        <n v="167"/>
        <n v="97"/>
        <n v="110"/>
        <n v="179"/>
        <n v="80"/>
        <n v="71"/>
        <n v="92"/>
        <n v="451"/>
        <n v="98"/>
        <n v="175"/>
        <n v="94"/>
        <n v="84"/>
        <n v="117"/>
        <n v="154"/>
        <n v="155"/>
        <n v="127"/>
        <n v="113"/>
        <n v="176"/>
        <n v="187"/>
        <n v="144"/>
        <n v="133"/>
        <n v="132"/>
        <n v="128"/>
        <n v="171"/>
        <n v="145"/>
        <n v="112"/>
        <n v="222"/>
        <n v="165"/>
        <n v="192"/>
        <n v="134"/>
        <n v="260"/>
        <n v="139"/>
        <n v="158"/>
        <n v="123"/>
        <n v="472"/>
        <n v="142"/>
        <n v="149"/>
        <n v="305"/>
        <n v="108"/>
        <n v="118"/>
        <n v="164"/>
        <n v="201"/>
        <n v="198"/>
        <n v="131"/>
        <n v="137"/>
        <n v="180"/>
        <n v="189"/>
        <n v="87"/>
        <n v="150"/>
        <n v="135"/>
        <n v="190"/>
        <n v="194"/>
        <n v="200"/>
        <n v="203"/>
        <n v="213"/>
        <n v="168"/>
        <n v="206"/>
        <n v="119"/>
        <n v="151"/>
        <n v="156"/>
        <n v="195"/>
        <n v="184"/>
        <n v="129"/>
        <n v="186"/>
        <n v="163"/>
        <n v="162"/>
        <n v="292"/>
        <n v="166"/>
        <n v="188"/>
        <n v="230"/>
        <n v="172"/>
        <n v="196"/>
        <n v="178"/>
        <n v="227"/>
        <n v="221"/>
        <n v="219"/>
        <n v="256"/>
        <n v="214"/>
        <n v="225"/>
        <n v="207"/>
        <n v="208"/>
        <n v="146"/>
        <n v="287"/>
        <n v="153"/>
        <n v="141"/>
        <n v="182"/>
        <n v="191"/>
        <n v="138"/>
        <n v="239"/>
        <n v="500"/>
        <n v="159"/>
        <n v="199"/>
        <n v="170"/>
        <n v="248"/>
        <n v="220"/>
        <n v="193"/>
        <n v="160"/>
        <n v="252"/>
        <n v="245"/>
        <n v="251"/>
        <n v="217"/>
        <n v="243"/>
        <n v="143"/>
        <n v="185"/>
        <n v="253"/>
        <n v="234"/>
        <n v="174"/>
        <n v="268"/>
        <n v="265"/>
        <n v="266"/>
        <n v="197"/>
        <n v="231"/>
        <n v="311"/>
        <n v="223"/>
        <n v="215"/>
        <n v="205"/>
        <n v="152"/>
        <n v="246"/>
        <n v="240"/>
        <n v="824"/>
        <n v="236"/>
        <n v="238"/>
        <n v="327"/>
        <n v="255"/>
        <n v="226"/>
        <n v="228"/>
        <n v="324"/>
        <n v="312"/>
        <n v="275"/>
        <n v="286"/>
        <n v="258"/>
        <n v="181"/>
        <n v="229"/>
        <n v="325"/>
        <n v="319"/>
        <n v="299"/>
        <n v="655"/>
        <n v="410"/>
        <n v="262"/>
        <n v="250"/>
        <n v="280"/>
        <n v="331"/>
        <n v="289"/>
        <n v="161"/>
        <n v="320"/>
        <n v="183"/>
        <n v="241"/>
        <n v="323"/>
        <n v="343"/>
        <n v="350"/>
        <n v="520"/>
        <n v="316"/>
        <n v="366"/>
        <n v="356"/>
        <n v="202"/>
        <n v="267"/>
        <n v="282"/>
        <n v="304"/>
        <n v="177"/>
        <n v="224"/>
        <n v="461"/>
        <n v="417"/>
        <n v="237"/>
        <n v="2144"/>
        <n v="760"/>
        <n v="249"/>
        <n v="338"/>
        <n v="330"/>
        <n v="218"/>
        <n v="254"/>
        <n v="233"/>
        <n v="212"/>
        <n v="357"/>
        <n v="272"/>
        <n v="403"/>
        <n v="247"/>
        <n v="306"/>
        <n v="329"/>
        <n v="270"/>
        <n v="564"/>
        <n v="459"/>
        <n v="209"/>
        <n v="485"/>
        <n v="173"/>
        <n v="418"/>
        <n v="283"/>
        <n v="326"/>
        <n v="339"/>
        <n v="302"/>
        <n v="860"/>
        <n v="263"/>
        <n v="269"/>
        <n v="375"/>
        <n v="407"/>
        <n v="210"/>
        <n v="271"/>
        <n v="211"/>
        <n v="317"/>
        <n v="288"/>
        <n v="204"/>
        <n v="261"/>
        <n v="498"/>
        <n v="242"/>
        <n v="373"/>
        <n v="398"/>
        <n v="347"/>
        <n v="930"/>
        <n v="303"/>
        <n v="388"/>
        <n v="349"/>
        <n v="328"/>
        <n v="300"/>
        <n v="358"/>
        <n v="374"/>
        <n v="360"/>
        <n v="235"/>
        <n v="301"/>
        <n v="352"/>
        <n v="377"/>
        <n v="433"/>
        <n v="383"/>
        <n v="834"/>
        <n v="297"/>
        <n v="412"/>
        <n v="531"/>
        <n v="446"/>
        <n v="556"/>
        <n v="264"/>
        <n v="346"/>
        <n v="309"/>
        <n v="460"/>
        <n v="491"/>
        <n v="419"/>
        <n v="293"/>
        <n v="621"/>
        <n v="298"/>
        <n v="425"/>
        <n v="157"/>
        <n v="368"/>
        <n v="553"/>
        <n v="276"/>
        <n v="315"/>
        <n v="641"/>
        <n v="318"/>
        <n v="411"/>
        <n v="335"/>
        <n v="523"/>
        <n v="689"/>
        <n v="450"/>
        <n v="441"/>
        <n v="310"/>
        <n v="345"/>
        <n v="708"/>
        <n v="617"/>
        <n v="337"/>
        <n v="432"/>
        <n v="516"/>
        <n v="396"/>
        <n v="477"/>
        <n v="466"/>
        <n v="341"/>
        <n v="402"/>
        <n v="273"/>
        <n v="295"/>
        <n v="612"/>
        <n v="291"/>
        <n v="232"/>
        <n v="321"/>
        <n v="622"/>
        <n v="308"/>
        <n v="551"/>
        <n v="370"/>
        <n v="420"/>
        <n v="640"/>
        <n v="279"/>
        <n v="453"/>
        <n v="647"/>
        <n v="462"/>
        <n v="169"/>
        <n v="588"/>
        <n v="381"/>
        <n v="296"/>
        <n v="484"/>
        <n v="744"/>
        <n v="429"/>
        <n v="285"/>
        <n v="437"/>
        <n v="281"/>
        <n v="509"/>
        <n v="423"/>
        <n v="409"/>
        <n v="415"/>
        <n v="463"/>
        <n v="351"/>
        <n v="538"/>
        <n v="566"/>
        <n v="455"/>
        <n v="322"/>
        <n v="354"/>
        <n v="400"/>
        <n v="421"/>
        <n v="550"/>
        <n v="367"/>
        <n v="578"/>
        <n v="445"/>
        <n v="547"/>
        <n v="707"/>
        <n v="336"/>
        <n v="690"/>
        <n v="277"/>
        <n v="552"/>
        <n v="399"/>
        <n v="344"/>
        <n v="428"/>
        <n v="397"/>
        <n v="391"/>
        <n v="1040"/>
        <n v="544"/>
        <n v="481"/>
        <n v="1301"/>
        <n v="694"/>
        <n v="458"/>
        <n v="742"/>
        <n v="685"/>
        <n v="390"/>
        <n v="633"/>
        <n v="257"/>
        <n v="284"/>
        <n v="378"/>
        <n v="565"/>
        <n v="480"/>
        <n v="439"/>
        <n v="406"/>
        <n v="723"/>
        <n v="567"/>
        <n v="363"/>
        <n v="482"/>
        <n v="384"/>
        <n v="449"/>
        <n v="577"/>
        <n v="307"/>
        <n v="493"/>
        <n v="802"/>
        <n v="1603"/>
        <n v="387"/>
        <n v="508"/>
        <n v="385"/>
        <n v="851"/>
        <n v="216"/>
        <n v="483"/>
        <n v="696"/>
        <n v="372"/>
        <n v="1164"/>
        <n v="611"/>
        <n v="654"/>
        <n v="938"/>
        <n v="487"/>
        <n v="424"/>
        <n v="584"/>
        <n v="404"/>
        <n v="559"/>
        <n v="278"/>
        <n v="369"/>
        <n v="555"/>
        <n v="688"/>
        <n v="2409"/>
        <n v="695"/>
        <n v="709"/>
        <n v="589"/>
        <n v="727"/>
        <n v="434"/>
        <n v="575"/>
        <n v="414"/>
        <n v="313"/>
        <n v="546"/>
        <n v="443"/>
        <n v="659"/>
        <n v="332"/>
        <n v="471"/>
        <n v="454"/>
        <n v="634"/>
        <n v="353"/>
        <n v="576"/>
        <n v="1839"/>
        <n v="548"/>
        <n v="594"/>
        <n v="750"/>
        <n v="519"/>
        <n v="665"/>
        <n v="379"/>
        <n v="334"/>
        <n v="674"/>
        <n v="430"/>
        <n v="333"/>
        <n v="878"/>
        <n v="574"/>
        <n v="314"/>
        <n v="474"/>
        <n v="438"/>
        <n v="452"/>
        <n v="486"/>
        <n v="389"/>
        <n v="843"/>
        <n v="392"/>
        <n v="1127"/>
        <n v="393"/>
        <n v="517"/>
        <n v="497"/>
        <n v="650"/>
        <n v="468"/>
        <n v="691"/>
        <n v="571"/>
        <n v="294"/>
        <n v="408"/>
        <n v="444"/>
        <n v="718"/>
        <n v="873"/>
        <n v="507"/>
        <n v="729"/>
        <n v="632"/>
        <n v="595"/>
        <n v="713"/>
        <n v="761"/>
        <n v="431"/>
        <n v="672"/>
        <n v="720"/>
        <n v="494"/>
        <n v="495"/>
        <n v="606"/>
        <n v="737"/>
        <n v="1027"/>
        <n v="733"/>
        <n v="376"/>
        <n v="464"/>
        <n v="701"/>
        <n v="540"/>
        <n v="413"/>
        <n v="643"/>
        <n v="783"/>
        <n v="514"/>
        <n v="772"/>
        <n v="290"/>
        <n v="774"/>
        <n v="626"/>
        <n v="501"/>
        <n v="359"/>
        <n v="442"/>
        <n v="371"/>
        <n v="1250"/>
        <n v="479"/>
        <n v="467"/>
        <n v="730"/>
        <n v="636"/>
        <n v="758"/>
        <n v="867"/>
        <n v="1161"/>
        <n v="380"/>
        <n v="1101"/>
        <n v="521"/>
        <n v="619"/>
        <n v="712"/>
        <n v="756"/>
        <n v="1046"/>
        <n v="2458"/>
        <n v="981"/>
        <n v="810"/>
        <n v="827"/>
        <n v="762"/>
        <n v="1124"/>
        <n v="663"/>
        <n v="422"/>
        <n v="668"/>
        <n v="532"/>
        <n v="478"/>
        <n v="456"/>
        <n v="586"/>
        <n v="505"/>
        <n v="596"/>
        <n v="874"/>
        <n v="822"/>
        <n v="628"/>
        <n v="476"/>
        <n v="579"/>
        <n v="470"/>
        <n v="835"/>
        <n v="382"/>
        <n v="698"/>
        <n v="447"/>
        <n v="669"/>
        <n v="749"/>
        <n v="426"/>
        <n v="365"/>
        <n v="1483"/>
        <n v="362"/>
        <n v="499"/>
        <n v="465"/>
        <n v="528"/>
        <n v="515"/>
        <n v="427"/>
        <n v="496"/>
        <n v="657"/>
        <n v="1029"/>
        <n v="919"/>
        <n v="705"/>
        <n v="436"/>
        <n v="469"/>
        <n v="533"/>
        <n v="775"/>
        <n v="572"/>
        <n v="1275"/>
        <n v="763"/>
        <n v="361"/>
        <n v="721"/>
        <n v="416"/>
        <n v="870"/>
        <n v="597"/>
        <n v="644"/>
        <n v="945"/>
        <n v="714"/>
        <n v="931"/>
        <n v="585"/>
        <n v="741"/>
        <n v="512"/>
        <n v="1197"/>
        <n v="948"/>
        <n v="543"/>
        <n v="492"/>
        <n v="613"/>
        <n v="996"/>
        <n v="837"/>
        <n v="1788"/>
        <n v="536"/>
        <n v="2095"/>
        <n v="1153"/>
        <n v="753"/>
        <n v="858"/>
        <n v="1232"/>
        <n v="608"/>
        <n v="631"/>
        <n v="1362"/>
        <n v="435"/>
        <n v="1749"/>
        <n v="259"/>
        <n v="764"/>
        <n v="475"/>
        <n v="440"/>
        <n v="342"/>
        <n v="355"/>
        <n v="518"/>
        <n v="656"/>
        <n v="592"/>
        <n v="791"/>
        <n v="1179"/>
        <n v="658"/>
        <n v="583"/>
        <n v="600"/>
        <n v="951"/>
        <n v="651"/>
        <n v="671"/>
        <n v="581"/>
        <n v="593"/>
        <n v="506"/>
        <n v="861"/>
        <n v="582"/>
        <n v="971"/>
        <n v="618"/>
        <n v="840"/>
        <n v="820"/>
        <n v="746"/>
        <n v="831"/>
        <n v="957"/>
        <n v="535"/>
        <n v="503"/>
        <n v="511"/>
        <n v="591"/>
        <n v="682"/>
        <n v="542"/>
        <n v="896"/>
        <n v="788"/>
        <n v="699"/>
        <n v="1278"/>
        <n v="839"/>
        <n v="625"/>
        <n v="549"/>
        <n v="1026"/>
        <n v="537"/>
        <n v="638"/>
        <n v="1331"/>
        <n v="773"/>
        <n v="573"/>
        <n v="649"/>
        <n v="570"/>
        <n v="448"/>
        <n v="513"/>
        <n v="782"/>
        <n v="488"/>
        <n v="937"/>
        <n v="557"/>
        <n v="739"/>
        <n v="473"/>
        <n v="813"/>
        <n v="778"/>
        <n v="908"/>
        <n v="545"/>
        <n v="854"/>
        <n v="935"/>
        <n v="1051"/>
        <n v="892"/>
        <n v="554"/>
        <n v="976"/>
        <n v="620"/>
        <n v="534"/>
        <n v="662"/>
        <n v="510"/>
        <n v="401"/>
        <n v="1077"/>
        <n v="1681"/>
        <n v="1260"/>
        <n v="731"/>
        <n v="1460"/>
        <n v="768"/>
        <n v="786"/>
        <n v="2643"/>
        <n v="804"/>
        <n v="244"/>
        <n v="895"/>
        <n v="274"/>
        <n v="853"/>
        <n v="1150"/>
        <n v="869"/>
        <n v="629"/>
        <n v="706"/>
        <n v="1016"/>
        <n v="765"/>
        <n v="1537"/>
        <n v="968"/>
        <n v="917"/>
        <n v="864"/>
        <n v="745"/>
        <n v="990"/>
        <n v="807"/>
        <n v="661"/>
        <n v="1108"/>
        <n v="915"/>
        <n v="1002"/>
        <n v="580"/>
        <n v="711"/>
        <n v="587"/>
        <n v="1160"/>
        <n v="877"/>
        <n v="686"/>
        <n v="395"/>
        <n v="905"/>
        <n v="527"/>
        <n v="642"/>
        <n v="1208"/>
        <n v="911"/>
        <n v="1019"/>
        <n v="904"/>
        <n v="830"/>
        <n v="803"/>
        <n v="1770"/>
        <n v="836"/>
        <n v="602"/>
        <n v="966"/>
        <n v="940"/>
        <n v="812"/>
        <n v="1978"/>
        <n v="871"/>
        <n v="598"/>
        <n v="627"/>
        <n v="789"/>
        <n v="610"/>
        <n v="849"/>
        <n v="601"/>
        <n v="1099"/>
        <n v="1114"/>
        <n v="1032"/>
        <n v="560"/>
        <n v="648"/>
        <n v="563"/>
        <n v="738"/>
        <n v="1388"/>
        <n v="986"/>
        <n v="882"/>
        <n v="1177"/>
        <n v="946"/>
        <n v="1049"/>
        <n v="857"/>
        <n v="794"/>
        <n v="999"/>
        <n v="1549"/>
        <n v="913"/>
        <n v="954"/>
        <n v="457"/>
        <n v="1887"/>
        <n v="1748"/>
        <n v="504"/>
        <n v="1199"/>
        <n v="558"/>
        <n v="985"/>
        <n v="664"/>
        <n v="1736"/>
        <n v="1082"/>
        <n v="1359"/>
        <n v="1198"/>
        <n v="1047"/>
        <n v="1332"/>
        <n v="2544"/>
        <n v="568"/>
        <n v="1087"/>
        <n v="816"/>
        <n v="770"/>
        <n v="539"/>
        <n v="769"/>
        <n v="1251"/>
        <n v="1157"/>
        <n v="787"/>
        <n v="1310"/>
        <n v="630"/>
        <n v="666"/>
        <n v="1314"/>
        <n v="364"/>
        <n v="975"/>
        <n v="1015"/>
        <n v="819"/>
        <n v="910"/>
        <n v="1993"/>
        <n v="561"/>
        <n v="1352"/>
        <n v="614"/>
        <n v="1041"/>
        <n v="1379"/>
        <n v="1050"/>
        <n v="1188"/>
        <n v="1321"/>
        <n v="785"/>
        <n v="1126"/>
        <n v="704"/>
        <n v="710"/>
        <n v="855"/>
        <n v="1094"/>
        <n v="562"/>
        <n v="1158"/>
        <n v="719"/>
        <n v="490"/>
        <n v="1390"/>
        <n v="1064"/>
        <n v="936"/>
        <n v="697"/>
        <n v="992"/>
        <n v="1461"/>
        <n v="1063"/>
        <n v="735"/>
        <n v="872"/>
        <n v="1326"/>
        <n v="703"/>
        <n v="922"/>
        <n v="522"/>
        <n v="732"/>
        <n v="405"/>
        <n v="1592"/>
        <n v="1272"/>
        <n v="806"/>
        <n v="845"/>
        <n v="645"/>
        <n v="900"/>
        <n v="609"/>
        <n v="921"/>
        <n v="1003"/>
        <n v="660"/>
        <n v="1259"/>
        <n v="777"/>
        <n v="715"/>
        <n v="953"/>
        <n v="754"/>
        <n v="1042"/>
        <n v="1128"/>
        <n v="866"/>
        <n v="1282"/>
        <n v="1155"/>
        <n v="894"/>
        <n v="817"/>
        <n v="2086"/>
        <n v="868"/>
        <n v="1060"/>
        <n v="766"/>
        <n v="1939"/>
        <n v="1822"/>
        <n v="1070"/>
        <n v="995"/>
        <n v="1159"/>
        <n v="1194"/>
        <n v="684"/>
        <n v="678"/>
        <n v="1405"/>
        <n v="1595"/>
        <n v="934"/>
        <n v="1240"/>
        <n v="1808"/>
        <n v="759"/>
        <n v="670"/>
        <n v="1104"/>
        <n v="1404"/>
        <n v="847"/>
        <n v="1555"/>
        <n v="889"/>
        <n v="530"/>
        <n v="897"/>
        <n v="1033"/>
        <n v="846"/>
        <n v="1142"/>
        <n v="489"/>
        <n v="984"/>
        <n v="1057"/>
        <n v="1036"/>
        <n v="1247"/>
        <n v="603"/>
        <n v="969"/>
        <n v="1412"/>
        <n v="1095"/>
        <n v="702"/>
        <n v="607"/>
        <n v="1262"/>
        <n v="1773"/>
        <n v="1037"/>
        <n v="947"/>
        <n v="1137"/>
        <n v="1732"/>
        <n v="2053"/>
        <n v="797"/>
        <n v="828"/>
        <n v="1297"/>
        <n v="821"/>
        <n v="1242"/>
        <n v="927"/>
        <n v="1230"/>
        <n v="1021"/>
        <n v="970"/>
        <n v="590"/>
        <n v="2032"/>
        <n v="988"/>
        <n v="952"/>
        <n v="912"/>
        <n v="2180"/>
        <n v="1544"/>
        <n v="1288"/>
        <n v="525"/>
        <n v="998"/>
        <n v="1088"/>
        <n v="1361"/>
        <n v="848"/>
        <n v="541"/>
        <n v="676"/>
        <n v="616"/>
        <n v="1111"/>
        <n v="1837"/>
        <n v="978"/>
        <n v="1213"/>
        <n v="993"/>
        <n v="1075"/>
        <n v="1178"/>
        <n v="1043"/>
        <n v="879"/>
        <n v="932"/>
        <n v="1810"/>
        <n v="926"/>
        <n v="914"/>
        <n v="790"/>
        <n v="1574"/>
        <n v="1235"/>
        <n v="1025"/>
        <n v="903"/>
        <n v="1392"/>
        <n v="1276"/>
        <n v="716"/>
        <n v="1760"/>
        <n v="726"/>
        <n v="832"/>
        <n v="1102"/>
        <n v="529"/>
        <n v="743"/>
        <n v="1597"/>
        <n v="1415"/>
        <n v="1970"/>
        <n v="728"/>
        <n v="1724"/>
        <n v="875"/>
        <n v="811"/>
        <n v="842"/>
        <n v="1712"/>
        <n v="792"/>
        <n v="1487"/>
        <n v="1569"/>
        <n v="1306"/>
        <n v="1055"/>
        <n v="891"/>
        <n v="852"/>
        <n v="1309"/>
        <n v="2335"/>
        <n v="1557"/>
        <n v="898"/>
        <n v="1678"/>
        <n v="1671"/>
        <n v="677"/>
        <n v="818"/>
        <n v="844"/>
        <n v="1350"/>
        <n v="1236"/>
        <n v="752"/>
        <n v="1216"/>
        <n v="635"/>
        <n v="809"/>
        <n v="893"/>
        <n v="1497"/>
        <n v="1519"/>
        <n v="909"/>
        <n v="639"/>
        <n v="526"/>
        <n v="1453"/>
        <n v="2465"/>
        <n v="982"/>
        <n v="1424"/>
        <n v="2015"/>
        <n v="757"/>
        <n v="681"/>
        <n v="1371"/>
        <n v="2579"/>
        <n v="924"/>
        <n v="1010"/>
        <n v="1333"/>
        <n v="1166"/>
        <n v="725"/>
        <n v="1167"/>
        <n v="899"/>
        <n v="805"/>
        <n v="2547"/>
        <n v="667"/>
        <n v="1305"/>
        <n v="1107"/>
        <n v="1512"/>
        <n v="1196"/>
        <n v="740"/>
        <n v="1141"/>
        <n v="2546"/>
        <n v="885"/>
        <n v="675"/>
        <n v="1163"/>
        <n v="1977"/>
        <n v="569"/>
        <n v="1122"/>
        <n v="1490"/>
        <n v="1067"/>
        <n v="624"/>
        <n v="1048"/>
        <n v="1535"/>
        <n v="776"/>
        <n v="1928"/>
        <n v="1253"/>
        <n v="833"/>
        <n v="997"/>
        <n v="1397"/>
        <n v="2773"/>
        <n v="1257"/>
        <n v="1076"/>
        <n v="883"/>
        <n v="1312"/>
        <n v="1387"/>
        <n v="876"/>
        <n v="1132"/>
        <n v="800"/>
        <n v="963"/>
        <n v="1018"/>
        <n v="1558"/>
        <n v="1053"/>
        <n v="1880"/>
        <n v="1621"/>
        <n v="1494"/>
        <n v="2148"/>
        <n v="1246"/>
        <n v="1358"/>
        <n v="2521"/>
        <n v="1738"/>
        <n v="1143"/>
        <n v="795"/>
        <n v="1783"/>
        <n v="1109"/>
        <n v="2762"/>
        <n v="1308"/>
        <n v="2552"/>
        <n v="1373"/>
        <n v="1023"/>
        <n v="1865"/>
        <n v="1951"/>
        <n v="2727"/>
        <n v="1244"/>
        <n v="1209"/>
        <n v="1635"/>
        <n v="1632"/>
        <n v="1645"/>
        <n v="1176"/>
        <n v="784"/>
        <n v="972"/>
        <n v="653"/>
        <n v="2689"/>
        <n v="1932"/>
        <n v="679"/>
        <n v="1295"/>
        <n v="1584"/>
        <n v="1456"/>
        <n v="1945"/>
        <n v="1080"/>
        <n v="942"/>
        <n v="1017"/>
        <n v="1186"/>
        <n v="1013"/>
        <n v="1030"/>
        <n v="1118"/>
        <n v="862"/>
        <n v="1422"/>
        <n v="680"/>
        <n v="918"/>
        <n v="1475"/>
        <n v="1669"/>
        <n v="2744"/>
        <n v="604"/>
        <n v="960"/>
        <n v="1527"/>
        <n v="1085"/>
        <n v="1634"/>
        <n v="1566"/>
        <n v="637"/>
        <n v="801"/>
        <n v="961"/>
        <n v="1466"/>
        <n v="1103"/>
        <n v="1146"/>
        <n v="692"/>
        <n v="829"/>
        <n v="1468"/>
        <n v="943"/>
        <n v="646"/>
        <n v="974"/>
        <n v="886"/>
        <n v="1068"/>
        <n v="1180"/>
        <n v="1303"/>
        <n v="1561"/>
        <n v="1045"/>
        <n v="2357"/>
        <n v="1448"/>
        <n v="1193"/>
        <n v="605"/>
        <n v="1643"/>
        <n v="2147"/>
        <n v="1901"/>
        <n v="1877"/>
        <n v="2512"/>
        <n v="994"/>
        <n v="1374"/>
        <n v="1604"/>
        <n v="2048"/>
        <n v="2136"/>
        <n v="1869"/>
        <n v="2112"/>
        <n v="1862"/>
        <n v="1224"/>
        <n v="1291"/>
        <n v="1162"/>
        <n v="1414"/>
        <n v="1958"/>
        <n v="979"/>
        <n v="524"/>
        <n v="1403"/>
        <n v="1546"/>
        <n v="734"/>
        <n v="1520"/>
        <n v="1893"/>
        <n v="1134"/>
        <n v="1324"/>
        <n v="1228"/>
        <n v="1090"/>
        <n v="1187"/>
        <n v="1449"/>
        <n v="1336"/>
        <n v="1796"/>
        <n v="1439"/>
        <n v="1022"/>
        <n v="859"/>
        <n v="1964"/>
        <n v="2004"/>
        <n v="1115"/>
        <n v="1542"/>
        <n v="2615"/>
        <n v="717"/>
        <n v="884"/>
        <n v="1220"/>
        <n v="1834"/>
        <n v="1149"/>
        <n v="2181"/>
        <n v="1001"/>
        <n v="1214"/>
        <n v="962"/>
        <n v="1682"/>
        <n v="1294"/>
        <n v="1204"/>
        <n v="1679"/>
        <n v="808"/>
        <n v="652"/>
        <n v="1000"/>
        <n v="673"/>
        <n v="1572"/>
        <n v="1315"/>
        <n v="1356"/>
        <n v="823"/>
        <n v="1925"/>
        <n v="1364"/>
        <n v="1599"/>
        <n v="1340"/>
        <n v="2840"/>
        <n v="1007"/>
        <n v="1271"/>
        <n v="1668"/>
        <n v="902"/>
        <n v="1119"/>
        <n v="779"/>
        <n v="1245"/>
        <n v="1092"/>
        <n v="1059"/>
        <n v="1410"/>
        <n v="1565"/>
        <n v="1286"/>
        <n v="1667"/>
        <n v="1281"/>
        <n v="1039"/>
        <n v="1221"/>
        <n v="1368"/>
        <n v="1201"/>
        <n v="1979"/>
        <n v="1472"/>
        <n v="1620"/>
        <n v="1353"/>
        <n v="1522"/>
        <n v="1241"/>
        <n v="1215"/>
        <n v="1183"/>
        <n v="1469"/>
        <n v="1073"/>
        <n v="1429"/>
        <n v="1649"/>
        <n v="1054"/>
        <n v="2685"/>
        <n v="1587"/>
        <n v="881"/>
        <n v="502"/>
        <n v="1848"/>
        <n v="841"/>
        <n v="956"/>
        <n v="1642"/>
        <n v="880"/>
        <n v="1190"/>
        <n v="1062"/>
        <n v="965"/>
        <n v="1329"/>
        <n v="1173"/>
        <n v="1238"/>
        <n v="2279"/>
        <n v="887"/>
        <n v="1311"/>
        <n v="1226"/>
        <n v="1011"/>
        <n v="1420"/>
        <n v="1411"/>
        <n v="1485"/>
        <n v="2441"/>
        <n v="991"/>
        <n v="1693"/>
        <n v="1185"/>
        <n v="615"/>
        <n v="2355"/>
        <n v="1174"/>
        <n v="1705"/>
        <n v="1038"/>
        <n v="1559"/>
        <n v="722"/>
        <n v="1091"/>
        <n v="1381"/>
        <n v="1024"/>
        <n v="1097"/>
        <n v="1953"/>
        <n v="1507"/>
        <n v="1803"/>
        <n v="1351"/>
        <n v="1612"/>
        <n v="1165"/>
        <n v="781"/>
        <n v="1961"/>
        <n v="1237"/>
        <n v="2106"/>
        <n v="693"/>
        <n v="755"/>
        <n v="1827"/>
        <n v="1477"/>
        <n v="623"/>
        <n v="1999"/>
        <n v="1438"/>
        <n v="2146"/>
        <n v="1131"/>
        <n v="1205"/>
        <n v="2075"/>
        <n v="798"/>
        <n v="1133"/>
        <n v="958"/>
        <n v="888"/>
        <n v="1056"/>
        <n v="1380"/>
        <n v="1106"/>
        <n v="1005"/>
        <n v="1904"/>
        <n v="923"/>
        <n v="1113"/>
        <n v="1956"/>
        <n v="1084"/>
        <n v="2173"/>
        <n v="1464"/>
        <n v="1518"/>
        <n v="1254"/>
        <n v="2911"/>
        <n v="1394"/>
        <n v="1474"/>
        <n v="2448"/>
        <n v="939"/>
        <n v="1987"/>
        <n v="949"/>
        <n v="1548"/>
        <n v="1274"/>
        <n v="929"/>
        <n v="1828"/>
        <n v="1704"/>
        <n v="1370"/>
        <n v="1927"/>
        <n v="1795"/>
        <n v="1573"/>
        <n v="1607"/>
        <n v="1641"/>
        <n v="2178"/>
        <n v="916"/>
        <n v="1636"/>
        <n v="2205"/>
        <n v="1431"/>
        <n v="736"/>
        <n v="1006"/>
        <n v="1210"/>
        <n v="1348"/>
        <n v="1991"/>
        <n v="2247"/>
        <n v="1211"/>
        <n v="1534"/>
        <n v="1147"/>
        <n v="1830"/>
        <n v="1074"/>
        <n v="1601"/>
        <n v="799"/>
        <n v="2250"/>
        <n v="2006"/>
        <n v="890"/>
        <n v="1316"/>
        <n v="1896"/>
        <n v="1606"/>
        <n v="1524"/>
        <n v="2064"/>
        <n v="980"/>
        <n v="1463"/>
        <n v="2678"/>
        <n v="838"/>
        <n v="2810"/>
        <n v="1081"/>
        <n v="1044"/>
        <n v="1069"/>
        <n v="1889"/>
        <n v="1791"/>
        <n v="2125"/>
        <n v="863"/>
        <n v="2128"/>
        <n v="1261"/>
        <n v="2239"/>
        <n v="1930"/>
        <n v="1130"/>
        <n v="747"/>
        <n v="1409"/>
        <n v="1560"/>
        <n v="1386"/>
        <n v="907"/>
        <n v="987"/>
        <n v="748"/>
        <n v="1140"/>
        <n v="2673"/>
        <n v="1265"/>
        <n v="1233"/>
        <n v="2411"/>
        <n v="2559"/>
        <n v="2014"/>
        <n v="1437"/>
        <n v="1384"/>
        <n v="2286"/>
        <n v="1401"/>
        <n v="2755"/>
        <n v="1647"/>
        <n v="2750"/>
        <n v="1942"/>
        <n v="1427"/>
        <n v="1608"/>
        <n v="1337"/>
        <n v="1661"/>
        <n v="1035"/>
        <n v="1746"/>
        <n v="1367"/>
        <n v="2632"/>
        <n v="2062"/>
        <n v="1100"/>
        <n v="767"/>
        <n v="1283"/>
        <n v="1605"/>
        <n v="1004"/>
        <n v="1031"/>
        <n v="2085"/>
        <n v="1445"/>
        <n v="683"/>
        <n v="1008"/>
        <n v="1598"/>
        <n v="2660"/>
        <n v="1785"/>
        <n v="1624"/>
        <n v="1399"/>
        <n v="1484"/>
        <n v="1816"/>
        <n v="1690"/>
        <n v="2941"/>
        <n v="1596"/>
        <n v="1393"/>
        <n v="2933"/>
        <n v="1318"/>
        <n v="1268"/>
        <n v="1322"/>
        <n v="1873"/>
        <n v="1696"/>
        <n v="1881"/>
        <n v="1152"/>
        <n v="1505"/>
        <n v="1713"/>
        <n v="1172"/>
        <n v="1428"/>
        <n v="1302"/>
        <n v="1398"/>
        <n v="1659"/>
        <n v="1467"/>
        <n v="2578"/>
        <n v="1550"/>
        <n v="1098"/>
        <n v="1279"/>
        <n v="1676"/>
        <n v="1148"/>
        <n v="1125"/>
        <n v="1888"/>
        <n v="1859"/>
        <n v="771"/>
        <n v="1521"/>
        <n v="1631"/>
        <n v="1300"/>
        <n v="825"/>
        <n v="1455"/>
        <n v="944"/>
        <n v="1719"/>
        <n v="1591"/>
        <n v="2285"/>
        <n v="1258"/>
        <n v="1820"/>
        <n v="1677"/>
        <n v="2535"/>
        <n v="1116"/>
        <n v="1136"/>
        <n v="1139"/>
        <n v="1170"/>
        <n v="2197"/>
        <n v="1145"/>
        <n v="2084"/>
        <n v="1344"/>
        <n v="1083"/>
        <n v="1536"/>
        <n v="1089"/>
        <n v="2267"/>
        <n v="1628"/>
        <n v="1195"/>
        <n v="751"/>
        <n v="1579"/>
        <n v="1462"/>
        <n v="1299"/>
        <n v="1325"/>
        <n v="2166"/>
        <n v="687"/>
        <n v="2172"/>
        <n v="1533"/>
        <n v="1908"/>
        <n v="1479"/>
        <n v="1396"/>
        <n v="1222"/>
        <n v="1052"/>
        <n v="2216"/>
        <n v="1168"/>
        <n v="1407"/>
        <n v="1285"/>
        <n v="2538"/>
        <n v="1654"/>
        <n v="1515"/>
        <n v="2080"/>
        <n v="1801"/>
        <n v="1072"/>
        <n v="1639"/>
        <n v="1842"/>
        <n v="1702"/>
        <n v="2414"/>
        <n v="865"/>
        <n v="1570"/>
        <n v="1551"/>
        <n v="1935"/>
        <n v="1491"/>
        <n v="1284"/>
        <n v="2497"/>
        <n v="1710"/>
        <n v="2778"/>
        <n v="1493"/>
        <n v="977"/>
        <n v="1219"/>
        <n v="964"/>
        <n v="2299"/>
        <n v="1320"/>
        <n v="2263"/>
        <n v="2831"/>
        <n v="2256"/>
        <n v="1378"/>
        <n v="1093"/>
        <n v="1317"/>
        <n v="2249"/>
        <n v="1784"/>
        <n v="2333"/>
        <n v="1554"/>
        <n v="2012"/>
        <n v="2308"/>
        <n v="1648"/>
        <n v="1249"/>
        <n v="1980"/>
        <n v="955"/>
        <n v="1369"/>
        <n v="2820"/>
        <n v="2945"/>
        <n v="1079"/>
        <n v="700"/>
        <n v="2573"/>
        <n v="1189"/>
        <n v="1539"/>
        <n v="2265"/>
        <n v="1375"/>
        <n v="1443"/>
        <n v="1695"/>
        <n v="1708"/>
        <n v="1229"/>
        <n v="1389"/>
        <n v="394"/>
        <n v="2306"/>
        <n v="2425"/>
        <n v="1845"/>
        <n v="901"/>
        <n v="1346"/>
        <n v="2606"/>
        <n v="856"/>
        <n v="2258"/>
        <n v="1866"/>
        <n v="1787"/>
        <n v="1955"/>
        <n v="1009"/>
        <n v="2705"/>
        <n v="1538"/>
        <n v="1653"/>
        <n v="2206"/>
        <n v="2161"/>
        <n v="967"/>
        <n v="1319"/>
        <n v="1747"/>
        <n v="2486"/>
        <n v="2126"/>
        <n v="2524"/>
        <n v="1144"/>
        <n v="1745"/>
        <n v="2624"/>
        <n v="2264"/>
        <n v="1061"/>
        <n v="2368"/>
        <n v="1151"/>
        <n v="1184"/>
        <n v="1626"/>
        <n v="1181"/>
        <n v="1611"/>
        <n v="2802"/>
        <n v="1547"/>
        <n v="950"/>
        <n v="1441"/>
        <n v="2972"/>
        <n v="1334"/>
        <n v="1509"/>
        <n v="959"/>
        <n v="1655"/>
        <n v="780"/>
        <n v="2242"/>
        <n v="1552"/>
        <n v="2220"/>
        <n v="1451"/>
        <n v="1028"/>
        <n v="1341"/>
        <n v="2010"/>
        <n v="2115"/>
        <n v="2323"/>
        <n v="2070"/>
        <n v="1293"/>
        <n v="1492"/>
        <n v="1231"/>
        <n v="925"/>
        <n v="1212"/>
        <n v="2807"/>
        <n v="1207"/>
        <n v="1610"/>
        <n v="2379"/>
        <n v="1734"/>
        <n v="1936"/>
        <n v="1541"/>
        <n v="2283"/>
        <n v="1882"/>
        <n v="1918"/>
        <n v="1020"/>
        <n v="2608"/>
        <n v="1476"/>
        <n v="1613"/>
        <n v="1175"/>
        <n v="1255"/>
        <n v="1576"/>
        <n v="2965"/>
        <n v="1625"/>
        <n v="2319"/>
        <n v="2722"/>
        <n v="1578"/>
        <n v="2439"/>
        <n v="1366"/>
        <n v="2558"/>
        <n v="2268"/>
        <n v="2060"/>
        <n v="1617"/>
        <n v="2372"/>
        <n v="1752"/>
        <n v="1675"/>
        <n v="2038"/>
        <n v="2005"/>
        <n v="2119"/>
        <n v="983"/>
        <n v="2580"/>
        <n v="2138"/>
        <n v="1458"/>
        <n v="1623"/>
        <n v="2376"/>
        <n v="2118"/>
        <n v="1335"/>
        <n v="2157"/>
        <n v="2883"/>
        <n v="1602"/>
        <n v="1506"/>
        <n v="1342"/>
        <n v="1909"/>
        <n v="2377"/>
        <n v="928"/>
        <n v="1821"/>
        <n v="1660"/>
        <n v="2131"/>
        <n v="1794"/>
        <n v="2692"/>
        <n v="1840"/>
        <n v="2031"/>
        <n v="1616"/>
        <n v="1946"/>
        <n v="1502"/>
        <n v="2758"/>
        <n v="796"/>
        <n v="1452"/>
        <n v="2034"/>
        <n v="1058"/>
        <n v="2102"/>
        <n v="1343"/>
        <n v="1940"/>
        <n v="1750"/>
        <n v="2156"/>
        <n v="2088"/>
        <n v="1328"/>
        <n v="2884"/>
        <n v="1841"/>
        <n v="2071"/>
        <n v="2872"/>
        <n v="2712"/>
        <n v="1377"/>
        <n v="1832"/>
        <n v="1790"/>
        <n v="2141"/>
        <n v="2228"/>
        <n v="1525"/>
        <n v="2446"/>
        <n v="1417"/>
        <n v="1470"/>
        <n v="2040"/>
        <n v="1540"/>
        <n v="1355"/>
        <n v="1200"/>
        <n v="1762"/>
        <n v="1818"/>
        <n v="1217"/>
        <n v="2252"/>
        <n v="1514"/>
        <n v="1298"/>
        <n v="826"/>
        <n v="2590"/>
        <n v="2908"/>
        <n v="1923"/>
        <n v="1777"/>
        <n v="1363"/>
        <n v="2110"/>
        <n v="2207"/>
        <n v="2954"/>
        <n v="1529"/>
        <n v="2430"/>
        <n v="1981"/>
        <n v="1471"/>
        <n v="1868"/>
        <n v="1992"/>
        <n v="1078"/>
        <n v="1419"/>
        <n v="1123"/>
        <n v="2471"/>
        <n v="2445"/>
        <n v="2315"/>
        <n v="1797"/>
        <n v="1498"/>
        <n v="1442"/>
        <n v="2611"/>
        <n v="1239"/>
        <n v="1694"/>
        <n v="1885"/>
        <n v="2443"/>
        <n v="2098"/>
        <n v="1781"/>
        <n v="1086"/>
        <n v="2453"/>
        <n v="1809"/>
        <n v="1545"/>
        <n v="1418"/>
        <n v="1753"/>
        <n v="1066"/>
        <n v="2550"/>
        <n v="2129"/>
        <n v="2150"/>
        <n v="2468"/>
        <n v="2470"/>
        <n v="1287"/>
        <n v="1782"/>
        <n v="1182"/>
        <n v="2061"/>
        <n v="2373"/>
        <n v="1922"/>
        <n v="2407"/>
        <n v="2202"/>
        <n v="2378"/>
        <n v="1817"/>
        <n v="2109"/>
        <n v="1154"/>
        <n v="1711"/>
        <n v="1481"/>
        <n v="2123"/>
        <n v="1489"/>
        <n v="1376"/>
        <n v="2672"/>
        <n v="1138"/>
        <n v="1731"/>
        <n v="1874"/>
        <n v="2243"/>
        <n v="1234"/>
        <n v="2845"/>
        <n v="1531"/>
        <n v="2917"/>
        <n v="2179"/>
        <n v="1715"/>
        <n v="2017"/>
        <n v="1943"/>
        <n v="2479"/>
        <n v="2253"/>
        <n v="2341"/>
        <n v="1582"/>
        <n v="2433"/>
        <n v="1920"/>
        <n v="1568"/>
        <n v="2854"/>
        <n v="2238"/>
        <n v="2651"/>
        <n v="2610"/>
        <n v="1780"/>
        <n v="2949"/>
        <n v="2669"/>
        <n v="1433"/>
        <n v="1793"/>
        <n v="2926"/>
        <n v="1112"/>
        <n v="2350"/>
        <n v="2698"/>
        <n v="1891"/>
        <n v="2325"/>
        <n v="2035"/>
        <n v="1203"/>
        <n v="1910"/>
        <n v="1968"/>
        <n v="1296"/>
        <n v="2504"/>
        <n v="1121"/>
        <n v="1347"/>
        <n v="2351"/>
        <n v="1863"/>
        <n v="2348"/>
        <n v="1330"/>
        <n v="1513"/>
        <n v="2193"/>
        <n v="1971"/>
        <n v="1192"/>
        <n v="1105"/>
        <n v="2262"/>
        <n v="1383"/>
        <n v="1526"/>
        <n v="2127"/>
        <n v="1986"/>
        <n v="1169"/>
        <n v="2697"/>
        <n v="2227"/>
        <n v="2668"/>
        <n v="1583"/>
        <n v="2764"/>
        <n v="1730"/>
        <n v="1751"/>
        <n v="2684"/>
        <n v="2572"/>
        <n v="2043"/>
        <n v="1976"/>
        <n v="1789"/>
        <n v="1699"/>
        <n v="2240"/>
        <n v="2124"/>
        <n v="2217"/>
        <n v="1280"/>
        <n v="1658"/>
        <n v="1934"/>
        <n v="1703"/>
        <n v="1919"/>
        <n v="2211"/>
        <n v="1435"/>
        <n v="1733"/>
        <n v="1567"/>
        <n v="1575"/>
        <n v="1683"/>
        <n v="1838"/>
        <n v="2257"/>
        <n v="2218"/>
        <n v="1270"/>
        <n v="1924"/>
        <n v="1627"/>
        <n v="1304"/>
        <n v="1459"/>
        <n v="1156"/>
        <n v="2983"/>
        <n v="2364"/>
        <n v="1243"/>
        <n v="2804"/>
        <n v="2233"/>
        <n v="1756"/>
        <n v="2627"/>
        <n v="1273"/>
        <n v="1263"/>
        <n v="2693"/>
        <n v="2013"/>
        <n v="2828"/>
        <n v="2623"/>
        <n v="1983"/>
        <n v="1860"/>
        <n v="1902"/>
        <n v="1637"/>
        <n v="2145"/>
        <n v="1256"/>
        <n v="1252"/>
        <n v="1786"/>
        <n v="1743"/>
        <n v="1684"/>
        <n v="2529"/>
        <n v="1434"/>
        <n v="1425"/>
        <n v="1135"/>
        <n v="2702"/>
        <n v="1615"/>
        <n v="1663"/>
        <n v="2292"/>
        <n v="2460"/>
        <n v="2786"/>
        <n v="1997"/>
        <n v="1277"/>
        <n v="2853"/>
        <n v="2309"/>
        <n v="1267"/>
        <n v="2273"/>
        <n v="906"/>
        <n v="2588"/>
        <n v="2865"/>
        <n v="1876"/>
        <n v="2812"/>
        <n v="2442"/>
        <n v="2187"/>
        <n v="1563"/>
        <n v="2595"/>
        <n v="1952"/>
        <n v="1289"/>
        <n v="1488"/>
        <n v="2099"/>
        <n v="2190"/>
        <n v="1776"/>
        <n v="1800"/>
        <n v="2189"/>
        <n v="1510"/>
        <n v="2528"/>
        <n v="2305"/>
        <n v="2513"/>
        <n v="1223"/>
        <n v="2706"/>
        <n v="2940"/>
        <n v="1473"/>
        <n v="2101"/>
        <n v="2774"/>
        <n v="1129"/>
        <n v="2170"/>
        <n v="1665"/>
        <n v="2542"/>
        <n v="1962"/>
        <n v="2641"/>
        <n v="2332"/>
        <n v="1944"/>
        <n v="1385"/>
        <n v="1721"/>
        <n v="1949"/>
        <n v="2496"/>
        <n v="1248"/>
        <n v="1672"/>
        <n v="2067"/>
        <n v="2281"/>
        <n v="2464"/>
        <n v="2288"/>
        <n v="2280"/>
        <n v="2029"/>
        <n v="2753"/>
        <n v="1867"/>
        <n v="2016"/>
        <n v="1656"/>
        <n v="2175"/>
        <n v="2049"/>
        <n v="2567"/>
        <n v="1884"/>
        <n v="2597"/>
        <n v="1360"/>
        <n v="2132"/>
        <n v="1457"/>
        <n v="1614"/>
        <n v="2683"/>
        <n v="1701"/>
        <n v="2835"/>
        <n v="1446"/>
        <n v="2222"/>
        <n v="1870"/>
        <n v="2009"/>
        <n v="1327"/>
        <n v="2864"/>
        <n v="2096"/>
        <n v="1652"/>
        <n v="2577"/>
        <n v="1996"/>
        <n v="2633"/>
        <n v="1640"/>
        <n v="1819"/>
        <n v="2383"/>
        <n v="1906"/>
        <n v="1117"/>
        <n v="2533"/>
        <n v="1365"/>
        <n v="2855"/>
        <n v="2079"/>
        <n v="2139"/>
        <n v="1622"/>
        <n v="2618"/>
        <n v="1630"/>
        <n v="2018"/>
        <n v="2168"/>
        <n v="2636"/>
        <n v="2714"/>
        <n v="2081"/>
        <n v="2278"/>
        <n v="1580"/>
        <n v="2082"/>
        <n v="1892"/>
        <n v="2208"/>
        <n v="2371"/>
        <n v="1508"/>
        <n v="2108"/>
        <n v="1499"/>
        <n v="1774"/>
        <n v="1465"/>
        <n v="2892"/>
        <n v="2183"/>
        <n v="2530"/>
        <n v="2763"/>
        <n v="2274"/>
        <n v="1553"/>
        <n v="2203"/>
        <n v="2052"/>
        <n v="2645"/>
        <n v="1432"/>
        <n v="2065"/>
        <n v="1633"/>
        <n v="2777"/>
        <n v="1937"/>
        <n v="1480"/>
        <n v="2254"/>
        <n v="2644"/>
        <n v="2296"/>
        <n v="2686"/>
        <n v="2902"/>
        <n v="1447"/>
        <n v="1872"/>
        <n v="2044"/>
        <n v="724"/>
        <n v="2316"/>
        <n v="1670"/>
        <n v="2219"/>
        <n v="2870"/>
        <n v="1517"/>
        <n v="1218"/>
        <n v="1729"/>
        <n v="2354"/>
        <n v="1650"/>
        <n v="1395"/>
        <n v="2540"/>
        <n v="1835"/>
        <n v="1764"/>
        <n v="1266"/>
        <n v="2994"/>
        <n v="2843"/>
        <n v="2536"/>
        <n v="1772"/>
        <n v="2656"/>
        <n v="2028"/>
        <n v="1191"/>
        <n v="2023"/>
        <n v="2162"/>
        <n v="2091"/>
        <n v="2461"/>
        <n v="1664"/>
        <n v="1391"/>
        <n v="2419"/>
        <n v="1372"/>
        <n v="2284"/>
        <n v="2809"/>
        <n v="2163"/>
        <n v="1988"/>
        <n v="2875"/>
        <n v="1562"/>
        <n v="1482"/>
        <n v="1349"/>
        <n v="1313"/>
        <n v="1957"/>
        <n v="1739"/>
        <n v="2964"/>
        <n v="1202"/>
        <n v="2440"/>
        <n v="2616"/>
        <n v="1966"/>
        <n v="2092"/>
        <n v="2723"/>
        <n v="2066"/>
        <n v="1600"/>
        <n v="2566"/>
        <n v="2984"/>
        <n v="2517"/>
        <n v="1806"/>
        <n v="1905"/>
        <n v="1759"/>
        <n v="1769"/>
        <n v="1530"/>
        <n v="2050"/>
        <n v="2543"/>
        <n v="1716"/>
        <n v="1687"/>
        <n v="1408"/>
        <n v="2093"/>
        <n v="2008"/>
        <n v="2395"/>
        <n v="2541"/>
        <n v="2742"/>
        <n v="1400"/>
        <n v="2078"/>
        <n v="2277"/>
        <n v="1982"/>
        <n v="2847"/>
        <n v="2134"/>
        <n v="2982"/>
        <n v="1426"/>
        <n v="1586"/>
        <n v="1707"/>
        <n v="1354"/>
        <n v="1589"/>
        <n v="2956"/>
        <n v="2020"/>
        <n v="1225"/>
        <n v="2047"/>
        <n v="2564"/>
        <n v="1338"/>
        <n v="2726"/>
        <n v="2251"/>
        <n v="2393"/>
        <n v="1735"/>
        <n v="1662"/>
        <n v="1826"/>
        <n v="1700"/>
        <n v="2045"/>
        <n v="1571"/>
        <n v="2074"/>
        <n v="2771"/>
        <n v="2675"/>
        <n v="2444"/>
        <n v="1805"/>
        <n v="2484"/>
        <n v="2687"/>
        <n v="2474"/>
        <n v="2475"/>
        <n v="2026"/>
        <n v="1969"/>
        <n v="2502"/>
        <n v="1898"/>
        <n v="2438"/>
        <n v="1619"/>
        <n v="2929"/>
        <n v="2290"/>
        <n v="1034"/>
        <n v="1691"/>
        <n v="1852"/>
        <n v="2505"/>
        <n v="1673"/>
        <n v="2937"/>
        <n v="2104"/>
        <n v="2153"/>
        <n v="2850"/>
        <n v="2508"/>
        <n v="2480"/>
        <n v="1269"/>
        <n v="1857"/>
        <n v="2304"/>
        <n v="1651"/>
        <n v="1768"/>
        <n v="1921"/>
        <n v="1799"/>
        <n v="1846"/>
        <n v="2063"/>
        <n v="2931"/>
        <n v="1666"/>
        <n v="2909"/>
        <n v="1440"/>
        <n v="2152"/>
        <n v="2114"/>
        <n v="1950"/>
        <n v="2398"/>
        <n v="2310"/>
        <n v="2151"/>
        <n v="2094"/>
        <n v="1855"/>
        <n v="1755"/>
        <n v="2662"/>
        <n v="1890"/>
        <n v="2652"/>
        <n v="2519"/>
        <n v="2390"/>
        <n v="1723"/>
        <n v="1500"/>
        <n v="1706"/>
        <n v="1402"/>
        <n v="2549"/>
        <n v="1948"/>
        <n v="1798"/>
        <n v="2266"/>
        <n v="2548"/>
        <n v="2248"/>
        <n v="1717"/>
        <n v="1850"/>
        <n v="2155"/>
        <n v="2748"/>
        <n v="2056"/>
        <n v="1812"/>
        <n v="1813"/>
        <n v="2704"/>
        <n v="1486"/>
        <n v="2920"/>
        <n v="1778"/>
        <n v="1960"/>
        <n v="2947"/>
        <n v="2033"/>
        <n v="2001"/>
        <n v="1811"/>
        <n v="2321"/>
        <n v="1853"/>
        <n v="2083"/>
        <n v="1714"/>
        <n v="1737"/>
        <n v="2522"/>
        <n v="1588"/>
        <n v="1767"/>
        <n v="2408"/>
        <n v="2601"/>
        <n v="2488"/>
        <n v="1740"/>
        <n v="2570"/>
        <n v="2730"/>
        <n v="2160"/>
        <n v="2221"/>
        <n v="2939"/>
        <n v="1989"/>
        <n v="2861"/>
        <n v="1110"/>
        <n v="1646"/>
        <n v="1875"/>
        <n v="2681"/>
        <n v="2435"/>
        <n v="1689"/>
        <n v="2046"/>
        <n v="2154"/>
        <n v="1528"/>
        <n v="2073"/>
        <n v="2897"/>
        <n v="2740"/>
        <n v="1914"/>
        <n v="2805"/>
        <n v="2241"/>
        <n v="2353"/>
        <n v="1657"/>
        <n v="2037"/>
        <n v="2225"/>
        <n v="2622"/>
        <n v="2337"/>
        <n v="1720"/>
        <n v="2996"/>
        <n v="2143"/>
        <n v="2330"/>
        <n v="1688"/>
        <n v="2613"/>
        <n v="2057"/>
        <n v="1357"/>
        <n v="2051"/>
        <n v="1421"/>
        <n v="2326"/>
        <n v="2930"/>
        <n v="1674"/>
        <n v="2648"/>
        <n v="1929"/>
        <n v="2839"/>
        <n v="2518"/>
        <n v="1726"/>
        <n v="1206"/>
        <n v="2275"/>
        <n v="2295"/>
        <n v="1954"/>
        <n v="1585"/>
        <n v="2111"/>
        <n v="2594"/>
        <n v="2563"/>
        <n v="1871"/>
        <n v="2459"/>
        <n v="1854"/>
        <n v="2694"/>
        <n v="2149"/>
        <n v="1864"/>
        <n v="1879"/>
        <n v="1290"/>
        <n v="1323"/>
        <n v="2729"/>
        <n v="1917"/>
        <n v="2903"/>
        <n v="1516"/>
        <n v="2525"/>
        <n v="2293"/>
        <n v="2260"/>
        <n v="2848"/>
        <n v="2661"/>
        <n v="2515"/>
        <n v="1897"/>
        <n v="2077"/>
        <n v="1967"/>
        <n v="2989"/>
        <n v="2135"/>
        <n v="2746"/>
        <n v="2231"/>
        <n v="1886"/>
        <n v="2452"/>
        <n v="2916"/>
        <n v="2825"/>
        <n v="2955"/>
        <n v="1718"/>
        <n v="2349"/>
        <n v="2878"/>
        <n v="2195"/>
        <n v="1974"/>
        <n v="1685"/>
        <n v="2436"/>
        <n v="2999"/>
        <n v="2707"/>
        <n v="2482"/>
        <n v="1406"/>
        <n v="2072"/>
        <n v="2494"/>
        <n v="1722"/>
        <n v="1814"/>
        <n v="2576"/>
        <n v="2708"/>
        <n v="1423"/>
        <n v="2591"/>
        <n v="2741"/>
        <n v="2176"/>
        <n v="2842"/>
        <n v="2374"/>
        <n v="2655"/>
        <n v="1754"/>
        <n v="2478"/>
        <n v="2021"/>
        <n v="2204"/>
        <n v="2695"/>
        <n v="2977"/>
        <n v="1680"/>
        <n v="1792"/>
        <n v="2117"/>
        <n v="2598"/>
        <n v="1933"/>
        <n v="1697"/>
        <n v="1836"/>
        <n v="1766"/>
        <n v="2422"/>
        <n v="2215"/>
        <n v="2948"/>
        <n v="2981"/>
        <n v="2759"/>
        <n v="2303"/>
        <n v="2784"/>
        <n v="2338"/>
        <n v="2491"/>
        <n v="2625"/>
        <n v="2087"/>
        <n v="1804"/>
        <n v="2869"/>
        <n v="2039"/>
        <n v="2846"/>
        <n v="2791"/>
        <n v="1763"/>
        <n v="2090"/>
        <n v="2421"/>
        <n v="2975"/>
        <n v="2970"/>
        <n v="2405"/>
        <n v="2887"/>
        <n v="2463"/>
        <n v="2192"/>
        <n v="2912"/>
        <n v="1824"/>
        <n v="2833"/>
        <n v="2097"/>
        <n v="2961"/>
        <n v="2650"/>
        <n v="2925"/>
        <n v="2526"/>
        <n v="2944"/>
        <n v="1844"/>
        <n v="3000"/>
        <n v="2196"/>
        <n v="2987"/>
        <n v="2259"/>
        <n v="2859"/>
        <n v="2599"/>
        <n v="2586"/>
        <n v="1941"/>
        <n v="2760"/>
        <n v="2476"/>
        <n v="2659"/>
        <n v="2626"/>
        <n v="2900"/>
        <n v="2165"/>
        <n v="2025"/>
        <n v="2270"/>
        <n v="2898"/>
        <n v="1831"/>
        <n v="2743"/>
        <n v="2042"/>
        <n v="2058"/>
        <n v="1758"/>
        <n v="2715"/>
        <n v="1973"/>
        <n v="2811"/>
        <n v="1638"/>
        <n v="2300"/>
        <n v="2450"/>
        <n v="2244"/>
        <n v="2186"/>
        <n v="2629"/>
        <n v="2389"/>
        <n v="2495"/>
        <n v="2236"/>
        <n v="2785"/>
        <n v="2674"/>
        <n v="2654"/>
        <n v="2858"/>
        <n v="2030"/>
        <n v="1096"/>
        <n v="2783"/>
        <n v="2942"/>
        <n v="2966"/>
        <n v="2507"/>
        <n v="2059"/>
        <n v="2587"/>
        <n v="1618"/>
        <n v="2451"/>
        <n v="1895"/>
        <n v="2555"/>
        <n v="2366"/>
        <n v="2133"/>
        <n v="2906"/>
        <n v="2752"/>
        <n v="2963"/>
        <n v="1744"/>
        <n v="2472"/>
        <n v="2322"/>
        <n v="2992"/>
        <n v="2602"/>
        <n v="2893"/>
        <n v="2107"/>
        <n v="2327"/>
        <n v="2130"/>
        <n v="2346"/>
        <n v="1478"/>
        <n v="2653"/>
        <n v="2815"/>
        <n v="2640"/>
        <n v="2467"/>
        <n v="1990"/>
        <n v="2691"/>
        <n v="2554"/>
        <n v="2614"/>
        <n v="1883"/>
        <n v="2630"/>
        <n v="2986"/>
        <n v="2619"/>
        <n v="1577"/>
        <n v="2209"/>
        <n v="2717"/>
        <n v="1900"/>
        <n v="2431"/>
        <n v="2932"/>
        <n v="1771"/>
        <n v="2356"/>
        <n v="2734"/>
        <n v="2340"/>
        <n v="2324"/>
        <n v="2793"/>
        <n v="2557"/>
        <n v="2565"/>
        <n v="2416"/>
        <n v="2688"/>
        <n v="2328"/>
        <n v="2603"/>
        <n v="2795"/>
        <n v="2968"/>
        <n v="2520"/>
        <n v="2282"/>
        <n v="1503"/>
        <n v="2527"/>
        <n v="2797"/>
        <n v="2829"/>
        <n v="2569"/>
        <n v="2392"/>
        <n v="1972"/>
        <n v="2959"/>
        <n v="2928"/>
        <n v="2962"/>
        <n v="2841"/>
        <n v="1861"/>
        <n v="2177"/>
        <n v="2313"/>
        <n v="2617"/>
        <n v="2899"/>
        <n v="2297"/>
        <n v="1609"/>
        <n v="2501"/>
        <n v="2229"/>
        <n v="1849"/>
        <n v="2481"/>
        <n v="1556"/>
        <n v="2514"/>
        <n v="2877"/>
        <n v="2969"/>
        <n v="2490"/>
        <n v="2164"/>
        <n v="2895"/>
        <n v="2198"/>
        <n v="2800"/>
        <n v="2836"/>
        <n v="1292"/>
        <n v="2404"/>
        <n v="2979"/>
        <n v="2735"/>
        <n v="2397"/>
        <n v="2787"/>
        <n v="2824"/>
        <n v="2638"/>
        <n v="2796"/>
        <n v="2289"/>
        <n v="2272"/>
        <n v="2200"/>
        <n v="2642"/>
        <n v="2756"/>
        <n v="2213"/>
        <n v="1984"/>
        <n v="2553"/>
        <n v="2834"/>
        <n v="2466"/>
        <n v="2113"/>
        <n v="2605"/>
        <n v="2886"/>
        <n v="2670"/>
        <n v="2719"/>
        <n v="2342"/>
        <n v="1963"/>
        <n v="2568"/>
        <n v="2700"/>
        <n v="2360"/>
        <n v="2604"/>
        <n v="2953"/>
        <n v="2781"/>
        <n v="2545"/>
        <n v="1629"/>
        <n v="2792"/>
        <n v="1903"/>
        <n v="1985"/>
        <n v="2261"/>
        <n v="2556"/>
        <n v="2434"/>
        <n v="2646"/>
        <n v="2703"/>
        <n v="2665"/>
        <n v="1858"/>
        <n v="2998"/>
        <n v="2888"/>
        <n v="2230"/>
        <n v="2347"/>
        <n v="2271"/>
        <n v="2649"/>
        <n v="2803"/>
        <n v="2454"/>
        <n v="2880"/>
        <n v="2739"/>
        <n v="2345"/>
        <n v="2934"/>
        <n v="2423"/>
        <n v="2105"/>
        <n v="2973"/>
        <n v="2455"/>
        <n v="2951"/>
        <n v="2891"/>
        <n v="2420"/>
        <n v="2971"/>
        <n v="2294"/>
        <n v="2506"/>
        <n v="2584"/>
        <n v="2485"/>
        <n v="2765"/>
        <n v="2724"/>
        <n v="2851"/>
        <n v="2663"/>
        <n v="2978"/>
        <n v="1878"/>
        <n v="2779"/>
        <n v="2007"/>
        <n v="2426"/>
        <n v="2498"/>
        <n v="2394"/>
        <n v="2690"/>
        <n v="2232"/>
        <n v="2583"/>
        <n v="1912"/>
        <n v="2731"/>
        <n v="2314"/>
        <n v="2818"/>
        <n v="2184"/>
        <n v="2100"/>
        <n v="2437"/>
        <n v="2255"/>
        <n v="2537"/>
        <n v="2116"/>
        <n v="2055"/>
        <n v="1727"/>
        <n v="2344"/>
        <n v="2985"/>
        <n v="2868"/>
        <n v="2137"/>
        <n v="2823"/>
        <n v="2492"/>
        <n v="2696"/>
        <n v="2776"/>
        <n v="2334"/>
        <n v="2974"/>
        <n v="2960"/>
        <n v="2415"/>
        <n v="2919"/>
        <n v="1564"/>
        <n v="1833"/>
        <n v="1725"/>
        <n v="1765"/>
        <n v="2269"/>
        <n v="1947"/>
        <n v="2876"/>
        <n v="2235"/>
        <n v="1823"/>
        <n v="2298"/>
        <n v="2737"/>
        <n v="2469"/>
        <n v="2401"/>
        <n v="2024"/>
        <n v="2523"/>
        <n v="2801"/>
        <n v="2307"/>
        <n v="2317"/>
        <n v="2772"/>
        <n v="2339"/>
        <n v="2169"/>
        <n v="2993"/>
        <n v="2412"/>
        <n v="2738"/>
        <n v="2866"/>
        <n v="2500"/>
        <n v="1454"/>
        <n v="2381"/>
        <n v="1416"/>
        <n v="2428"/>
        <n v="2775"/>
        <n v="1543"/>
        <n v="2995"/>
        <n v="2167"/>
        <n v="2609"/>
        <n v="2819"/>
        <n v="2745"/>
        <n v="2417"/>
        <n v="2889"/>
        <n v="1761"/>
        <n v="2182"/>
        <n v="2359"/>
        <n v="2790"/>
        <n v="2201"/>
        <n v="2799"/>
        <n v="2667"/>
        <n v="2844"/>
        <n v="2894"/>
        <n v="2798"/>
        <n v="1430"/>
        <n v="2312"/>
        <n v="1815"/>
        <n v="2462"/>
        <n v="2224"/>
        <n v="2813"/>
        <n v="2361"/>
        <n v="1847"/>
        <n v="2881"/>
        <n v="2923"/>
        <n v="1894"/>
        <n v="1594"/>
        <n v="2499"/>
        <n v="2489"/>
        <n v="2827"/>
        <n v="2188"/>
        <n v="2214"/>
        <n v="2788"/>
        <n v="2718"/>
        <n v="2701"/>
        <n v="2000"/>
        <n v="2199"/>
        <n v="2352"/>
        <n v="2914"/>
        <n v="2990"/>
        <n v="2832"/>
        <n v="2751"/>
        <n v="2720"/>
        <n v="2910"/>
        <n v="2639"/>
        <n v="2671"/>
        <n v="2677"/>
        <n v="2927"/>
        <n v="2867"/>
        <n v="2882"/>
        <n v="2399"/>
        <n v="1692"/>
        <n v="2534"/>
        <n v="2510"/>
        <n v="2503"/>
        <n v="2493"/>
        <n v="2400"/>
        <n v="2794"/>
        <n v="2680"/>
        <n v="2449"/>
        <n v="2600"/>
        <n v="1807"/>
        <n v="2596"/>
        <n v="2302"/>
        <n v="2874"/>
        <n v="2631"/>
        <n v="2103"/>
        <n v="2782"/>
        <n v="2380"/>
        <n v="1593"/>
        <n v="2159"/>
        <n v="2531"/>
        <n v="2607"/>
        <n v="2950"/>
        <n v="2885"/>
        <n v="2331"/>
        <n v="2191"/>
        <n v="2581"/>
        <n v="2761"/>
        <n v="1916"/>
        <n v="2386"/>
        <n v="2561"/>
        <n v="2817"/>
        <n v="2532"/>
        <n v="2385"/>
        <n v="2988"/>
        <n v="2716"/>
        <n v="2054"/>
        <n v="2223"/>
        <n v="2413"/>
        <n v="2766"/>
        <n v="2728"/>
        <n v="2403"/>
        <n v="2291"/>
        <n v="2699"/>
        <n v="2806"/>
        <n v="2862"/>
        <n v="2709"/>
        <n v="2432"/>
        <n v="2936"/>
        <n v="2142"/>
        <n v="1856"/>
        <n v="2369"/>
        <n v="2980"/>
        <n v="2837"/>
        <n v="2516"/>
        <n v="2896"/>
        <n v="2830"/>
        <n v="2957"/>
        <n v="2871"/>
        <n v="1504"/>
        <n v="1965"/>
        <n v="2234"/>
        <n v="2122"/>
        <n v="2069"/>
        <n v="2666"/>
        <n v="2387"/>
        <n v="2976"/>
        <n v="2041"/>
        <n v="1913"/>
        <n v="2915"/>
        <n v="1709"/>
        <n v="2770"/>
        <n v="1436"/>
        <n v="2343"/>
        <n v="2732"/>
        <n v="2511"/>
        <n v="2890"/>
        <n v="2621"/>
        <n v="2711"/>
        <n v="2946"/>
        <n v="2634"/>
        <n v="2635"/>
        <n v="2174"/>
        <n v="2826"/>
        <n v="2089"/>
        <n v="2852"/>
        <n v="2370"/>
        <n v="1911"/>
        <n v="2907"/>
        <n v="2938"/>
        <n v="2637"/>
        <n v="2140"/>
        <n v="1581"/>
        <n v="1825"/>
        <n v="2838"/>
        <n v="2725"/>
        <n v="2427"/>
        <n v="2593"/>
        <n v="1907"/>
        <n v="2560"/>
        <n v="2402"/>
        <n v="2582"/>
        <n v="2814"/>
        <n v="1843"/>
        <n v="2822"/>
        <n v="2036"/>
        <n v="2311"/>
        <n v="1779"/>
        <n v="2068"/>
        <n v="2922"/>
        <n v="1728"/>
        <n v="2913"/>
        <n v="2736"/>
        <n v="2589"/>
        <n v="2816"/>
        <n v="2821"/>
        <n v="2457"/>
        <n v="2918"/>
        <n v="2904"/>
        <n v="2384"/>
        <n v="2375"/>
        <n v="2246"/>
        <n v="2287"/>
        <n v="2713"/>
        <n v="2860"/>
        <n v="2171"/>
        <n v="2769"/>
        <n v="2391"/>
        <n v="2212"/>
        <n v="2011"/>
        <n v="2483"/>
        <n v="2076"/>
        <n v="2019"/>
        <n v="2863"/>
        <n v="2991"/>
        <n v="2943"/>
        <n v="2477"/>
        <n v="2336"/>
        <n v="2647"/>
        <n v="2682"/>
        <n v="2003"/>
        <n v="2849"/>
        <n v="2873"/>
        <n v="2997"/>
        <n v="2935"/>
        <n v="2747"/>
        <n v="2575"/>
        <n v="2676"/>
        <n v="2551"/>
        <n v="2487"/>
        <n v="1994"/>
        <n v="2921"/>
        <n v="1496"/>
        <n v="2388"/>
        <n v="2429"/>
        <n v="1926"/>
        <n v="2612"/>
        <n v="2905"/>
        <n v="2768"/>
        <n v="1071"/>
        <n v="2757"/>
        <n v="2767"/>
        <n v="2857"/>
        <n v="2562"/>
        <n v="1644"/>
        <n v="2856"/>
        <n v="2365"/>
        <n v="1915"/>
        <n v="2658"/>
        <n v="2679"/>
        <n v="2424"/>
        <n v="1775"/>
        <n v="2924"/>
        <n v="2456"/>
        <n v="2418"/>
        <n v="2952"/>
        <n v="2539"/>
        <n v="1382"/>
        <n v="2320"/>
        <n v="2733"/>
        <n v="2967"/>
        <n v="2657"/>
        <n v="2571"/>
        <n v="2027"/>
        <n v="2585"/>
        <n v="2901"/>
        <n v="2406"/>
        <n v="2592"/>
        <n v="2158"/>
        <n v="2396"/>
      </sharedItems>
    </cacheField>
    <cacheField name="CHANGE_x000a_2011-2013" numFmtId="0">
      <sharedItems containsString="0" containsBlank="1" containsNumber="1" containsInteger="1" minValue="-2998" maxValue="1194" count="1436">
        <n v="0"/>
        <n v="-2"/>
        <n v="1"/>
        <n v="-4"/>
        <n v="-7"/>
        <n v="3"/>
        <n v="2"/>
        <n v="-1"/>
        <n v="-6"/>
        <n v="-3"/>
        <n v="7"/>
        <n v="11"/>
        <n v="5"/>
        <n v="-9"/>
        <n v="-5"/>
        <n v="-13"/>
        <n v="-26"/>
        <n v="4"/>
        <n v="21"/>
        <n v="16"/>
        <n v="8"/>
        <n v="17"/>
        <n v="-11"/>
        <n v="-15"/>
        <n v="13"/>
        <n v="-12"/>
        <n v="10"/>
        <n v="-18"/>
        <n v="-35"/>
        <n v="9"/>
        <n v="12"/>
        <n v="-20"/>
        <n v="22"/>
        <n v="-19"/>
        <n v="-17"/>
        <n v="33"/>
        <n v="14"/>
        <n v="6"/>
        <m/>
        <n v="-23"/>
        <n v="20"/>
        <n v="-14"/>
        <n v="26"/>
        <n v="15"/>
        <n v="-30"/>
        <n v="-28"/>
        <n v="-21"/>
        <n v="-33"/>
        <n v="-16"/>
        <n v="-10"/>
        <n v="18"/>
        <n v="19"/>
        <n v="-54"/>
        <n v="28"/>
        <n v="24"/>
        <n v="27"/>
        <n v="32"/>
        <n v="-22"/>
        <n v="45"/>
        <n v="-29"/>
        <n v="-39"/>
        <n v="-43"/>
        <n v="-47"/>
        <n v="-8"/>
        <n v="-41"/>
        <n v="31"/>
        <n v="36"/>
        <n v="-25"/>
        <n v="29"/>
        <n v="42"/>
        <n v="-60"/>
        <n v="-48"/>
        <n v="-167"/>
        <n v="-24"/>
        <n v="-83"/>
        <n v="39"/>
        <n v="30"/>
        <n v="-65"/>
        <n v="-44"/>
        <n v="25"/>
        <n v="-50"/>
        <n v="44"/>
        <n v="46"/>
        <n v="-27"/>
        <n v="-37"/>
        <n v="-64"/>
        <n v="41"/>
        <n v="35"/>
        <n v="23"/>
        <n v="40"/>
        <n v="49"/>
        <n v="-61"/>
        <n v="-52"/>
        <n v="61"/>
        <n v="-118"/>
        <n v="-94"/>
        <n v="34"/>
        <n v="-93"/>
        <n v="113"/>
        <n v="76"/>
        <n v="92"/>
        <n v="-201"/>
        <n v="52"/>
        <n v="67"/>
        <n v="65"/>
        <n v="48"/>
        <n v="38"/>
        <n v="-92"/>
        <n v="-264"/>
        <n v="127"/>
        <n v="77"/>
        <n v="-67"/>
        <n v="-55"/>
        <n v="-100"/>
        <n v="-120"/>
        <n v="56"/>
        <n v="-85"/>
        <n v="-34"/>
        <n v="37"/>
        <n v="-160"/>
        <n v="-250"/>
        <n v="70"/>
        <n v="-138"/>
        <n v="-51"/>
        <n v="-162"/>
        <n v="58"/>
        <n v="-125"/>
        <n v="-57"/>
        <n v="-46"/>
        <n v="-72"/>
        <n v="78"/>
        <n v="-32"/>
        <n v="89"/>
        <n v="103"/>
        <n v="109"/>
        <n v="-104"/>
        <n v="68"/>
        <n v="-79"/>
        <n v="81"/>
        <n v="131"/>
        <n v="-293"/>
        <n v="-40"/>
        <n v="-49"/>
        <n v="148"/>
        <n v="-374"/>
        <n v="59"/>
        <n v="102"/>
        <n v="-127"/>
        <n v="-148"/>
        <n v="-86"/>
        <n v="-66"/>
        <n v="-113"/>
        <n v="-152"/>
        <n v="-164"/>
        <n v="82"/>
        <n v="-84"/>
        <n v="-109"/>
        <n v="-231"/>
        <n v="-305"/>
        <n v="-117"/>
        <n v="152"/>
        <n v="72"/>
        <n v="60"/>
        <n v="-133"/>
        <n v="-77"/>
        <n v="94"/>
        <n v="-106"/>
        <n v="-129"/>
        <n v="-241"/>
        <n v="-81"/>
        <n v="-190"/>
        <n v="74"/>
        <n v="64"/>
        <n v="-158"/>
        <n v="-142"/>
        <n v="-91"/>
        <n v="-212"/>
        <n v="-69"/>
        <n v="-124"/>
        <n v="53"/>
        <n v="-70"/>
        <n v="47"/>
        <n v="141"/>
        <n v="136"/>
        <n v="88"/>
        <n v="66"/>
        <n v="-199"/>
        <n v="-132"/>
        <n v="140"/>
        <n v="85"/>
        <n v="-98"/>
        <n v="149"/>
        <n v="-163"/>
        <n v="-123"/>
        <n v="128"/>
        <n v="115"/>
        <n v="-161"/>
        <n v="122"/>
        <n v="-114"/>
        <n v="165"/>
        <n v="138"/>
        <n v="91"/>
        <n v="-56"/>
        <n v="-259"/>
        <n v="-74"/>
        <n v="-96"/>
        <n v="83"/>
        <n v="-345"/>
        <n v="-82"/>
        <n v="-159"/>
        <n v="182"/>
        <n v="-177"/>
        <n v="-73"/>
        <n v="-239"/>
        <n v="155"/>
        <n v="84"/>
        <n v="-45"/>
        <n v="-128"/>
        <n v="151"/>
        <n v="237"/>
        <n v="-648"/>
        <n v="-62"/>
        <n v="-88"/>
        <n v="-214"/>
        <n v="-76"/>
        <n v="-112"/>
        <n v="95"/>
        <n v="-111"/>
        <n v="-233"/>
        <n v="75"/>
        <n v="96"/>
        <n v="175"/>
        <n v="108"/>
        <n v="167"/>
        <n v="121"/>
        <n v="-169"/>
        <n v="62"/>
        <n v="250"/>
        <n v="-229"/>
        <n v="188"/>
        <n v="226"/>
        <n v="-398"/>
        <n v="111"/>
        <n v="143"/>
        <n v="-107"/>
        <n v="181"/>
        <n v="-184"/>
        <n v="100"/>
        <n v="160"/>
        <n v="-87"/>
        <n v="-296"/>
        <n v="218"/>
        <n v="-135"/>
        <n v="217"/>
        <n v="-213"/>
        <n v="-154"/>
        <n v="146"/>
        <n v="-289"/>
        <n v="130"/>
        <n v="-80"/>
        <n v="-78"/>
        <n v="139"/>
        <n v="162"/>
        <n v="-537"/>
        <n v="158"/>
        <n v="166"/>
        <n v="-202"/>
        <n v="-521"/>
        <n v="325"/>
        <n v="207"/>
        <n v="105"/>
        <n v="197"/>
        <n v="-252"/>
        <n v="-386"/>
        <n v="104"/>
        <n v="-59"/>
        <n v="-209"/>
        <n v="-800"/>
        <n v="144"/>
        <n v="-314"/>
        <n v="180"/>
        <n v="-38"/>
        <n v="-157"/>
        <n v="117"/>
        <n v="-194"/>
        <n v="93"/>
        <n v="272"/>
        <n v="-174"/>
        <n v="164"/>
        <n v="191"/>
        <n v="87"/>
        <n v="156"/>
        <n v="252"/>
        <n v="-168"/>
        <n v="51"/>
        <n v="-137"/>
        <n v="154"/>
        <n v="185"/>
        <n v="-110"/>
        <n v="324"/>
        <n v="-714"/>
        <n v="-539"/>
        <n v="-255"/>
        <n v="-204"/>
        <n v="279"/>
        <n v="280"/>
        <n v="114"/>
        <n v="171"/>
        <n v="221"/>
        <n v="193"/>
        <n v="97"/>
        <n v="219"/>
        <n v="-309"/>
        <n v="63"/>
        <n v="-108"/>
        <n v="249"/>
        <n v="132"/>
        <n v="-290"/>
        <n v="-378"/>
        <n v="119"/>
        <n v="-696"/>
        <n v="112"/>
        <n v="-143"/>
        <n v="187"/>
        <n v="204"/>
        <n v="161"/>
        <n v="54"/>
        <n v="232"/>
        <n v="153"/>
        <n v="-265"/>
        <n v="-181"/>
        <n v="289"/>
        <n v="-210"/>
        <n v="-282"/>
        <n v="99"/>
        <n v="-713"/>
        <n v="-180"/>
        <n v="-260"/>
        <n v="-612"/>
        <n v="316"/>
        <n v="-642"/>
        <n v="101"/>
        <n v="-1172"/>
        <n v="-460"/>
        <n v="184"/>
        <n v="-307"/>
        <n v="-170"/>
        <n v="338"/>
        <n v="86"/>
        <n v="357"/>
        <n v="257"/>
        <n v="-208"/>
        <n v="-360"/>
        <n v="-97"/>
        <n v="-507"/>
        <n v="-473"/>
        <n v="-197"/>
        <n v="-150"/>
        <n v="-371"/>
        <n v="227"/>
        <n v="-219"/>
        <n v="-151"/>
        <n v="235"/>
        <n v="-508"/>
        <n v="176"/>
        <n v="79"/>
        <n v="110"/>
        <n v="-71"/>
        <n v="-244"/>
        <n v="-36"/>
        <n v="-979"/>
        <n v="-195"/>
        <n v="-493"/>
        <n v="234"/>
        <n v="291"/>
        <n v="-284"/>
        <n v="-166"/>
        <n v="125"/>
        <n v="236"/>
        <n v="-482"/>
        <n v="-75"/>
        <n v="383"/>
        <n v="173"/>
        <n v="-249"/>
        <n v="71"/>
        <n v="-268"/>
        <n v="-331"/>
        <n v="157"/>
        <n v="-964"/>
        <n v="-468"/>
        <n v="239"/>
        <n v="419"/>
        <n v="-323"/>
        <n v="-492"/>
        <n v="-413"/>
        <n v="170"/>
        <n v="-629"/>
        <n v="-291"/>
        <n v="294"/>
        <n v="50"/>
        <n v="147"/>
        <n v="-280"/>
        <n v="107"/>
        <n v="211"/>
        <n v="-283"/>
        <n v="-205"/>
        <n v="253"/>
        <n v="-330"/>
        <n v="-153"/>
        <n v="-348"/>
        <n v="340"/>
        <n v="224"/>
        <n v="174"/>
        <n v="438"/>
        <n v="-102"/>
        <n v="318"/>
        <n v="-156"/>
        <n v="-702"/>
        <n v="-145"/>
        <n v="-475"/>
        <n v="213"/>
        <n v="222"/>
        <n v="300"/>
        <n v="375"/>
        <n v="-545"/>
        <n v="433"/>
        <n v="-454"/>
        <n v="-1586"/>
        <n v="282"/>
        <n v="278"/>
        <n v="168"/>
        <n v="-442"/>
        <n v="261"/>
        <n v="116"/>
        <n v="336"/>
        <n v="-42"/>
        <n v="199"/>
        <n v="283"/>
        <n v="-1144"/>
        <n v="-1513"/>
        <n v="352"/>
        <n v="-317"/>
        <n v="-155"/>
        <n v="354"/>
        <n v="-90"/>
        <n v="69"/>
        <n v="-950"/>
        <n v="-175"/>
        <n v="-335"/>
        <n v="172"/>
        <n v="129"/>
        <n v="244"/>
        <n v="332"/>
        <n v="271"/>
        <n v="313"/>
        <n v="-523"/>
        <n v="-514"/>
        <n v="-1381"/>
        <n v="-1236"/>
        <n v="-189"/>
        <n v="-688"/>
        <n v="-232"/>
        <n v="-419"/>
        <n v="-927"/>
        <n v="-363"/>
        <n v="-647"/>
        <n v="328"/>
        <n v="284"/>
        <n v="-245"/>
        <n v="-1768"/>
        <n v="-861"/>
        <n v="-357"/>
        <n v="-121"/>
        <n v="169"/>
        <n v="290"/>
        <n v="200"/>
        <n v="43"/>
        <n v="-1329"/>
        <n v="-344"/>
        <n v="-699"/>
        <n v="-1425"/>
        <n v="364"/>
        <n v="-369"/>
        <n v="309"/>
        <n v="73"/>
        <n v="285"/>
        <n v="304"/>
        <n v="198"/>
        <n v="264"/>
        <n v="233"/>
        <n v="-1209"/>
        <n v="385"/>
        <n v="-790"/>
        <n v="55"/>
        <n v="-502"/>
        <n v="335"/>
        <n v="-326"/>
        <n v="208"/>
        <n v="-464"/>
        <n v="-105"/>
        <n v="-187"/>
        <n v="-350"/>
        <n v="-263"/>
        <n v="-658"/>
        <n v="277"/>
        <n v="-366"/>
        <n v="196"/>
        <n v="-397"/>
        <n v="260"/>
        <n v="210"/>
        <n v="-288"/>
        <n v="-391"/>
        <n v="299"/>
        <n v="145"/>
        <n v="229"/>
        <n v="-694"/>
        <n v="-447"/>
        <n v="133"/>
        <n v="431"/>
        <n v="301"/>
        <n v="367"/>
        <n v="-295"/>
        <n v="-823"/>
        <n v="186"/>
        <n v="-389"/>
        <n v="559"/>
        <n v="-1052"/>
        <n v="-372"/>
        <n v="-1040"/>
        <n v="-526"/>
        <n v="516"/>
        <n v="-445"/>
        <n v="298"/>
        <n v="437"/>
        <n v="-99"/>
        <n v="-626"/>
        <n v="303"/>
        <n v="177"/>
        <n v="-182"/>
        <n v="90"/>
        <n v="-596"/>
        <n v="254"/>
        <n v="-603"/>
        <n v="415"/>
        <n v="-602"/>
        <n v="422"/>
        <n v="330"/>
        <n v="690"/>
        <n v="-564"/>
        <n v="203"/>
        <n v="-384"/>
        <n v="205"/>
        <n v="263"/>
        <n v="245"/>
        <n v="-453"/>
        <n v="194"/>
        <n v="346"/>
        <n v="411"/>
        <n v="-308"/>
        <n v="230"/>
        <n v="368"/>
        <n v="327"/>
        <n v="-304"/>
        <n v="-186"/>
        <n v="-410"/>
        <n v="-171"/>
        <n v="57"/>
        <n v="416"/>
        <n v="-425"/>
        <n v="348"/>
        <n v="-332"/>
        <n v="255"/>
        <n v="225"/>
        <n v="241"/>
        <n v="308"/>
        <n v="-275"/>
        <n v="359"/>
        <n v="150"/>
        <n v="-407"/>
        <n v="-409"/>
        <n v="-455"/>
        <n v="361"/>
        <n v="-355"/>
        <n v="-338"/>
        <n v="-272"/>
        <n v="394"/>
        <n v="-230"/>
        <n v="519"/>
        <n v="526"/>
        <n v="-277"/>
        <n v="-320"/>
        <n v="-234"/>
        <n v="-831"/>
        <n v="-53"/>
        <n v="-318"/>
        <n v="-668"/>
        <n v="555"/>
        <n v="228"/>
        <n v="297"/>
        <n v="-353"/>
        <n v="374"/>
        <n v="-287"/>
        <n v="577"/>
        <n v="-484"/>
        <n v="-256"/>
        <n v="-1253"/>
        <n v="240"/>
        <n v="-643"/>
        <n v="-619"/>
        <n v="390"/>
        <n v="-147"/>
        <n v="593"/>
        <n v="353"/>
        <n v="-198"/>
        <n v="334"/>
        <n v="495"/>
        <n v="-446"/>
        <n v="-887"/>
        <n v="-515"/>
        <n v="163"/>
        <n v="-518"/>
        <n v="-1058"/>
        <n v="-970"/>
        <n v="-567"/>
        <n v="337"/>
        <n v="-203"/>
        <n v="567"/>
        <n v="-223"/>
        <n v="312"/>
        <n v="-498"/>
        <n v="597"/>
        <n v="360"/>
        <n v="-298"/>
        <n v="-517"/>
        <n v="747"/>
        <n v="446"/>
        <n v="-1185"/>
        <n v="-922"/>
        <n v="214"/>
        <n v="-358"/>
        <n v="-365"/>
        <n v="-1051"/>
        <n v="391"/>
        <n v="-31"/>
        <n v="192"/>
        <n v="189"/>
        <n v="521"/>
        <n v="238"/>
        <n v="258"/>
        <n v="-58"/>
        <n v="-281"/>
        <n v="242"/>
        <n v="401"/>
        <n v="-227"/>
        <n v="395"/>
        <n v="377"/>
        <n v="618"/>
        <n v="-599"/>
        <n v="409"/>
        <n v="491"/>
        <n v="470"/>
        <n v="134"/>
        <n v="178"/>
        <n v="351"/>
        <n v="-852"/>
        <n v="-319"/>
        <n v="774"/>
        <n v="-418"/>
        <n v="326"/>
        <n v="626"/>
        <n v="-136"/>
        <n v="541"/>
        <n v="-444"/>
        <n v="-258"/>
        <n v="455"/>
        <n v="123"/>
        <n v="-480"/>
        <n v="423"/>
        <n v="578"/>
        <n v="-144"/>
        <n v="98"/>
        <n v="-303"/>
        <n v="659"/>
        <n v="405"/>
        <n v="-487"/>
        <n v="-336"/>
        <n v="498"/>
        <n v="-604"/>
        <n v="430"/>
        <n v="-1163"/>
        <n v="488"/>
        <n v="273"/>
        <n v="-216"/>
        <n v="1076"/>
        <n v="-390"/>
        <n v="-183"/>
        <n v="583"/>
        <n v="-149"/>
        <n v="693"/>
        <n v="494"/>
        <n v="-279"/>
        <n v="-499"/>
        <n v="-333"/>
        <n v="-973"/>
        <n v="-405"/>
        <n v="-730"/>
        <n v="467"/>
        <n v="243"/>
        <n v="-893"/>
        <n v="-625"/>
        <n v="579"/>
        <n v="-247"/>
        <n v="315"/>
        <n v="-572"/>
        <n v="-119"/>
        <n v="429"/>
        <n v="674"/>
        <n v="658"/>
        <n v="179"/>
        <n v="620"/>
        <n v="-687"/>
        <n v="159"/>
        <n v="-506"/>
        <n v="527"/>
        <n v="496"/>
        <n v="-618"/>
        <n v="-278"/>
        <n v="267"/>
        <n v="599"/>
        <n v="-1022"/>
        <n v="-680"/>
        <n v="-411"/>
        <n v="-628"/>
        <n v="206"/>
        <n v="537"/>
        <n v="515"/>
        <n v="-509"/>
        <n v="-430"/>
        <n v="366"/>
        <n v="371"/>
        <n v="-236"/>
        <n v="-935"/>
        <n v="-855"/>
        <n v="142"/>
        <n v="-543"/>
        <n v="458"/>
        <n v="-185"/>
        <n v="-489"/>
        <n v="-116"/>
        <n v="-566"/>
        <n v="459"/>
        <n v="-912"/>
        <n v="-490"/>
        <n v="-297"/>
        <n v="414"/>
        <n v="400"/>
        <n v="542"/>
        <n v="-448"/>
        <n v="-919"/>
        <n v="246"/>
        <n v="639"/>
        <n v="808"/>
        <n v="478"/>
        <n v="449"/>
        <n v="633"/>
        <n v="339"/>
        <n v="-782"/>
        <n v="619"/>
        <n v="-915"/>
        <n v="500"/>
        <n v="514"/>
        <n v="424"/>
        <n v="487"/>
        <n v="535"/>
        <n v="604"/>
        <n v="-581"/>
        <n v="590"/>
        <n v="-414"/>
        <n v="-880"/>
        <n v="-851"/>
        <n v="-316"/>
        <n v="539"/>
        <n v="-700"/>
        <n v="-731"/>
        <n v="861"/>
        <n v="387"/>
        <n v="402"/>
        <n v="-382"/>
        <n v="623"/>
        <n v="-822"/>
        <n v="-173"/>
        <n v="509"/>
        <n v="-810"/>
        <n v="686"/>
        <n v="608"/>
        <n v="-253"/>
        <n v="-359"/>
        <n v="-310"/>
        <n v="-776"/>
        <n v="396"/>
        <n v="-798"/>
        <n v="469"/>
        <n v="-103"/>
        <n v="-217"/>
        <n v="818"/>
        <n v="523"/>
        <n v="517"/>
        <n v="-361"/>
        <n v="525"/>
        <n v="365"/>
        <n v="549"/>
        <n v="-650"/>
        <n v="-294"/>
        <n v="358"/>
        <n v="-824"/>
        <n v="-786"/>
        <n v="-510"/>
        <n v="524"/>
        <n v="-300"/>
        <n v="-325"/>
        <n v="-879"/>
        <n v="800"/>
        <n v="-458"/>
        <n v="-139"/>
        <n v="450"/>
        <n v="-221"/>
        <n v="-503"/>
        <n v="922"/>
        <n v="682"/>
        <n v="-788"/>
        <n v="407"/>
        <n v="565"/>
        <n v="-368"/>
        <n v="349"/>
        <n v="511"/>
        <n v="190"/>
        <n v="803"/>
        <n v="-636"/>
        <n v="-343"/>
        <n v="-276"/>
        <n v="321"/>
        <n v="-611"/>
        <n v="-347"/>
        <n v="355"/>
        <n v="512"/>
        <n v="665"/>
        <n v="-292"/>
        <n v="732"/>
        <n v="477"/>
        <n v="292"/>
        <n v="-238"/>
        <n v="595"/>
        <n v="675"/>
        <n v="447"/>
        <n v="605"/>
        <n v="331"/>
        <n v="384"/>
        <n v="954"/>
        <n v="576"/>
        <n v="589"/>
        <n v="-286"/>
        <n v="827"/>
        <n v="-712"/>
        <n v="730"/>
        <n v="-315"/>
        <n v="760"/>
        <n v="372"/>
        <n v="-324"/>
        <n v="839"/>
        <n v="472"/>
        <n v="601"/>
        <n v="705"/>
        <n v="-488"/>
        <n v="484"/>
        <n v="534"/>
        <n v="-586"/>
        <n v="347"/>
        <n v="-381"/>
        <n v="-251"/>
        <n v="669"/>
        <n v="314"/>
        <n v="1110"/>
        <n v="-675"/>
        <n v="268"/>
        <n v="-560"/>
        <n v="460"/>
        <n v="-334"/>
        <n v="683"/>
        <n v="738"/>
        <n v="276"/>
        <n v="697"/>
        <n v="-585"/>
        <n v="575"/>
        <n v="573"/>
        <n v="946"/>
        <n v="-461"/>
        <n v="-420"/>
        <n v="465"/>
        <n v="126"/>
        <n v="726"/>
        <n v="657"/>
        <n v="-375"/>
        <n v="-511"/>
        <n v="630"/>
        <n v="-504"/>
        <n v="389"/>
        <n v="-207"/>
        <n v="-404"/>
        <n v="-563"/>
        <n v="846"/>
        <n v="866"/>
        <n v="797"/>
        <n v="530"/>
        <n v="-352"/>
        <n v="427"/>
        <n v="-476"/>
        <n v="587"/>
        <n v="-400"/>
        <n v="520"/>
        <n v="934"/>
        <n v="880"/>
        <n v="247"/>
        <n v="-549"/>
        <n v="1194"/>
        <n v="854"/>
        <n v="286"/>
        <n v="811"/>
        <n v="323"/>
        <n v="-519"/>
        <n v="-246"/>
        <n v="780"/>
        <n v="752"/>
        <n v="799"/>
        <n v="856"/>
        <n v="473"/>
        <n v="1094"/>
        <n v="413"/>
        <n v="759"/>
        <n v="-130"/>
        <n v="543"/>
        <n v="-237"/>
        <n v="596"/>
        <n v="810"/>
        <n v="490"/>
        <n v="757"/>
        <n v="536"/>
        <n v="287"/>
        <n v="528"/>
        <n v="-463"/>
        <n v="1085"/>
        <n v="-271"/>
        <n v="-206"/>
        <n v="754"/>
        <n v="441"/>
        <n v="-225"/>
        <n v="664"/>
        <n v="-95"/>
        <n v="981"/>
        <n v="418"/>
        <n v="641"/>
        <n v="603"/>
        <n v="-248"/>
        <n v="1016"/>
        <n v="216"/>
        <n v="471"/>
        <n v="724"/>
        <n v="302"/>
        <n v="862"/>
        <n v="796"/>
        <n v="403"/>
        <n v="781"/>
        <n v="-196"/>
        <n v="719"/>
        <n v="342"/>
        <n v="588"/>
        <n v="645"/>
        <n v="482"/>
        <n v="703"/>
        <n v="1121"/>
        <n v="468"/>
        <n v="251"/>
        <n v="586"/>
        <n v="317"/>
        <n v="802"/>
        <n v="480"/>
        <n v="968"/>
        <n v="692"/>
        <n v="621"/>
        <n v="464"/>
        <n v="499"/>
        <n v="1062"/>
        <n v="513"/>
        <n v="329"/>
        <n v="556"/>
        <n v="288"/>
        <n v="-134"/>
        <n v="928"/>
        <n v="945"/>
        <n v="906"/>
        <n v="793"/>
        <n v="584"/>
        <n v="707"/>
        <n v="725"/>
        <n v="836"/>
        <n v="-172"/>
        <n v="979"/>
        <n v="462"/>
        <n v="689"/>
        <n v="867"/>
        <n v="485"/>
        <n v="-140"/>
        <n v="476"/>
        <n v="937"/>
        <n v="881"/>
        <n v="293"/>
        <n v="466"/>
        <n v="594"/>
        <n v="845"/>
        <n v="1093"/>
        <n v="851"/>
        <n v="503"/>
        <n v="768"/>
        <n v="779"/>
        <n v="-179"/>
        <n v="1011"/>
        <n v="794"/>
        <n v="939"/>
        <n v="688"/>
        <n v="483"/>
        <n v="762"/>
        <n v="614"/>
        <n v="955"/>
        <n v="766"/>
        <n v="941"/>
        <n v="343"/>
        <n v="883"/>
        <n v="999"/>
        <n v="435"/>
        <n v="1153"/>
        <n v="748"/>
        <n v="223"/>
        <n v="1065"/>
        <n v="124"/>
        <n v="461"/>
        <n v="434"/>
        <n v="248"/>
        <n v="916"/>
        <n v="838"/>
        <n v="545"/>
        <n v="822"/>
        <n v="912"/>
        <n v="425"/>
        <n v="853"/>
        <n v="561"/>
        <n v="714"/>
        <n v="120"/>
        <n v="728"/>
        <n v="672"/>
        <n v="1003"/>
        <n v="944"/>
        <n v="574"/>
        <n v="546"/>
        <n v="448"/>
        <n v="-2809"/>
        <n v="-2448"/>
        <n v="-2862"/>
        <n v="-2472"/>
        <n v="-2807"/>
        <n v="-2725"/>
        <n v="-2327"/>
        <n v="-2775"/>
        <n v="-2425"/>
        <n v="-2627"/>
        <n v="-2967"/>
        <n v="-2443"/>
        <n v="-2500"/>
        <n v="-2896"/>
        <n v="-2944"/>
        <n v="-2823"/>
        <n v="-2902"/>
        <n v="-2705"/>
        <n v="-2929"/>
        <n v="-2987"/>
        <n v="-2581"/>
        <n v="-2822"/>
        <n v="-2455"/>
        <n v="-2811"/>
        <n v="-2665"/>
        <n v="-2311"/>
        <n v="-2158"/>
        <n v="-2970"/>
        <n v="-1690"/>
        <n v="-1626"/>
        <n v="-1786"/>
        <n v="-2674"/>
        <n v="-2313"/>
        <n v="-2962"/>
        <n v="-2198"/>
        <n v="-2899"/>
        <n v="-2635"/>
        <n v="-2830"/>
        <n v="-2790"/>
        <n v="-2722"/>
        <n v="-2792"/>
        <n v="-2796"/>
        <n v="-2293"/>
        <n v="-2951"/>
        <n v="-2932"/>
        <n v="-2992"/>
        <n v="-2890"/>
        <n v="-2779"/>
        <n v="-2645"/>
        <n v="-2909"/>
        <n v="-2477"/>
        <n v="-2618"/>
        <n v="-2453"/>
        <n v="-2858"/>
        <n v="-2593"/>
        <n v="-2797"/>
        <n v="-2758"/>
        <n v="-2750"/>
        <n v="-2594"/>
        <n v="-2707"/>
        <n v="-2836"/>
        <n v="-2810"/>
        <n v="-2456"/>
        <n v="-2953"/>
        <n v="-2695"/>
        <n v="-2672"/>
        <n v="-2894"/>
        <n v="-2588"/>
        <n v="-2795"/>
        <n v="-2814"/>
        <n v="-1828"/>
        <n v="-2487"/>
        <n v="-2960"/>
        <n v="-2933"/>
        <n v="-2353"/>
        <n v="-1958"/>
        <n v="-2910"/>
        <n v="-2372"/>
        <n v="-2648"/>
        <n v="-2958"/>
        <n v="-2850"/>
        <n v="-2729"/>
        <n v="-2869"/>
        <n v="-1979"/>
        <n v="-2892"/>
        <n v="-2533"/>
        <n v="-2813"/>
        <n v="-2619"/>
        <n v="-2801"/>
        <n v="-2670"/>
        <n v="-2935"/>
        <n v="-2554"/>
        <n v="-2971"/>
        <n v="-2157"/>
        <n v="-2804"/>
        <n v="-2012"/>
        <n v="-2788"/>
        <n v="-1905"/>
        <n v="-2718"/>
        <n v="-2846"/>
        <n v="-2982"/>
        <n v="-2381"/>
        <n v="-2938"/>
        <n v="-2046"/>
        <n v="-2504"/>
        <n v="-2755"/>
        <n v="-2918"/>
        <n v="-2089"/>
        <n v="-2877"/>
        <n v="-2300"/>
        <n v="-2947"/>
        <n v="-2968"/>
        <n v="-2436"/>
        <n v="-2798"/>
        <n v="-2826"/>
        <n v="-2963"/>
        <n v="-2954"/>
        <n v="-2840"/>
        <n v="-2973"/>
        <n v="-2361"/>
        <n v="-2828"/>
        <n v="-2679"/>
        <n v="-2022"/>
        <n v="-2684"/>
        <n v="-2921"/>
        <n v="-2511"/>
        <n v="-2478"/>
        <n v="-2961"/>
        <n v="-2329"/>
        <n v="-2589"/>
        <n v="-2643"/>
        <n v="-2345"/>
        <n v="-2791"/>
        <n v="-2247"/>
        <n v="-2596"/>
        <n v="-2336"/>
        <n v="-2711"/>
        <n v="-2473"/>
        <n v="-2888"/>
        <n v="-2460"/>
        <n v="-2613"/>
        <n v="-2481"/>
        <n v="-2745"/>
        <n v="-2816"/>
        <n v="-2831"/>
        <n v="-2319"/>
        <n v="-2959"/>
        <n v="-2528"/>
        <n v="-2977"/>
        <n v="-2524"/>
        <n v="-2114"/>
        <n v="-2903"/>
        <n v="-2553"/>
        <n v="-2326"/>
        <n v="-2624"/>
        <n v="-2966"/>
        <n v="-2868"/>
        <n v="-2702"/>
        <n v="-2763"/>
        <n v="-2530"/>
        <n v="-2995"/>
        <n v="-2878"/>
        <n v="-2978"/>
        <n v="-2825"/>
        <n v="-2370"/>
        <n v="-2785"/>
        <n v="-2661"/>
        <n v="-2380"/>
        <n v="-2213"/>
        <n v="-2560"/>
        <n v="-2726"/>
        <n v="-2570"/>
        <n v="-2981"/>
        <n v="-2939"/>
        <n v="-2974"/>
        <n v="-2980"/>
        <n v="-2208"/>
        <n v="-2778"/>
        <n v="-2265"/>
        <n v="-2390"/>
        <n v="-2934"/>
        <n v="-2266"/>
        <n v="-2008"/>
        <n v="-2415"/>
        <n v="-2250"/>
        <n v="-2017"/>
        <n v="-2639"/>
        <n v="-2590"/>
        <n v="-2270"/>
        <n v="-2803"/>
        <n v="-2805"/>
        <n v="-2574"/>
        <n v="-2946"/>
        <n v="-2654"/>
        <n v="-2876"/>
        <n v="-2897"/>
        <n v="-2559"/>
        <n v="-2517"/>
        <n v="-2136"/>
        <n v="-2369"/>
        <n v="-2529"/>
        <n v="-1933"/>
        <n v="-2463"/>
        <n v="-2997"/>
        <n v="-2586"/>
        <n v="-2898"/>
        <n v="-2322"/>
        <n v="-2629"/>
        <n v="-2474"/>
        <n v="-2383"/>
        <n v="-2936"/>
        <n v="-2913"/>
        <n v="-2461"/>
        <n v="-2606"/>
        <n v="-2728"/>
        <n v="-2738"/>
        <n v="-2723"/>
        <n v="-2957"/>
        <n v="-2773"/>
        <n v="-2501"/>
        <n v="-2119"/>
        <n v="-2683"/>
        <n v="-2309"/>
        <n v="-2283"/>
        <n v="-2688"/>
        <n v="-2223"/>
        <n v="-2054"/>
        <n v="-2602"/>
        <n v="-2580"/>
        <n v="-2821"/>
        <n v="-2409"/>
        <n v="-2986"/>
        <n v="-2820"/>
        <n v="-2885"/>
        <n v="-2335"/>
        <n v="-2182"/>
        <n v="-2818"/>
        <n v="-2827"/>
        <n v="-2799"/>
        <n v="-2644"/>
        <n v="-2699"/>
        <n v="-2739"/>
        <n v="-2542"/>
        <n v="-2394"/>
        <n v="-2140"/>
        <n v="-2339"/>
        <n v="-2740"/>
        <n v="-2696"/>
        <n v="-2819"/>
        <n v="-2252"/>
        <n v="-2368"/>
        <n v="-2651"/>
        <n v="-2716"/>
        <n v="-2228"/>
        <n v="-2837"/>
        <n v="-2950"/>
        <n v="-2724"/>
        <n v="-2923"/>
        <n v="-2303"/>
        <n v="-2895"/>
        <n v="-2835"/>
        <n v="-2928"/>
        <n v="-2605"/>
        <n v="-2849"/>
        <n v="-2374"/>
        <n v="-2734"/>
        <n v="-2564"/>
        <n v="-2514"/>
        <n v="-2626"/>
        <n v="-2576"/>
        <n v="-2993"/>
        <n v="-2595"/>
        <n v="-2210"/>
        <n v="-2349"/>
        <n v="-2328"/>
        <n v="-2446"/>
        <n v="-2334"/>
        <n v="-2628"/>
        <n v="-2956"/>
        <n v="-2323"/>
        <n v="-2955"/>
        <n v="-2914"/>
        <n v="-2732"/>
        <n v="-2233"/>
        <n v="-2760"/>
        <n v="-2308"/>
        <n v="-2658"/>
        <n v="-2413"/>
        <n v="-2598"/>
        <n v="-2678"/>
        <n v="-2989"/>
        <n v="-2268"/>
        <n v="-2882"/>
        <n v="-2359"/>
        <n v="-2431"/>
        <n v="-2998"/>
        <n v="-2676"/>
        <n v="-2927"/>
        <n v="-2761"/>
        <n v="-2565"/>
        <n v="-2985"/>
        <n v="-2881"/>
        <n v="-2884"/>
        <n v="-2142"/>
        <n v="-2104"/>
        <n v="-2976"/>
        <n v="-2694"/>
        <n v="-2692"/>
        <n v="-1974"/>
        <n v="-2774"/>
        <n v="-2748"/>
        <n v="-2996"/>
        <n v="-2583"/>
        <n v="-2391"/>
        <n v="-2231"/>
        <n v="-2587"/>
        <n v="-2893"/>
        <n v="-2561"/>
        <n v="-2675"/>
        <n v="-2058"/>
        <n v="-2173"/>
        <n v="-2206"/>
        <n v="-2633"/>
        <n v="-1894"/>
        <n v="-2079"/>
        <n v="-2490"/>
        <n v="-2235"/>
        <n v="-2815"/>
        <n v="-2567"/>
        <n v="-2759"/>
        <n v="-2922"/>
        <n v="-2669"/>
        <n v="-2568"/>
        <n v="-2540"/>
        <n v="-2280"/>
        <n v="-2411"/>
        <n v="-2854"/>
        <n v="-2769"/>
        <n v="-2603"/>
        <n v="-2983"/>
        <n v="-2783"/>
        <n v="-2362"/>
        <n v="-2741"/>
        <n v="-2408"/>
        <n v="-2677"/>
        <n v="-1849"/>
        <n v="-2942"/>
        <n v="-2879"/>
        <n v="-2979"/>
        <n v="-2911"/>
        <n v="-2743"/>
        <n v="-2704"/>
        <n v="-2464"/>
        <n v="-1851"/>
        <n v="-2166"/>
        <n v="-2901"/>
        <n v="-2771"/>
        <n v="-2552"/>
        <n v="-2358"/>
        <n v="-2824"/>
        <n v="-2101"/>
        <n v="-2908"/>
        <n v="-2371"/>
        <n v="-2845"/>
        <n v="-2049"/>
        <n v="-2493"/>
        <n v="-2871"/>
        <n v="-1784"/>
        <n v="-2621"/>
        <n v="-2700"/>
        <n v="-2965"/>
        <n v="-2883"/>
        <n v="-2924"/>
      </sharedItems>
    </cacheField>
    <cacheField name="CHANGE_x000a_2008-2013" numFmtId="0">
      <sharedItems containsString="0" containsBlank="1" containsNumber="1" containsInteger="1" minValue="-3000" maxValue="1728" count="1785">
        <n v="0"/>
        <n v="-1"/>
        <n v="1"/>
        <n v="-2"/>
        <n v="-9"/>
        <n v="-11"/>
        <n v="5"/>
        <n v="-3"/>
        <n v="2"/>
        <n v="9"/>
        <n v="-7"/>
        <n v="8"/>
        <n v="3"/>
        <n v="-4"/>
        <n v="-6"/>
        <n v="10"/>
        <n v="-22"/>
        <n v="-5"/>
        <n v="4"/>
        <n v="6"/>
        <n v="-17"/>
        <n v="-12"/>
        <n v="-16"/>
        <n v="-24"/>
        <n v="-47"/>
        <n v="11"/>
        <n v="-13"/>
        <n v="-740"/>
        <n v="-50"/>
        <n v="23"/>
        <n v="16"/>
        <n v="-55"/>
        <n v="7"/>
        <n v="15"/>
        <n v="-8"/>
        <n v="24"/>
        <n v="14"/>
        <n v="-70"/>
        <n v="-59"/>
        <n v="-15"/>
        <n v="20"/>
        <n v="13"/>
        <n v="-37"/>
        <n v="-30"/>
        <n v="-19"/>
        <n v="45"/>
        <n v="-53"/>
        <n v="-26"/>
        <n v="-28"/>
        <n v="-21"/>
        <n v="17"/>
        <n v="34"/>
        <n v="29"/>
        <m/>
        <n v="21"/>
        <n v="41"/>
        <n v="51"/>
        <n v="31"/>
        <n v="-327"/>
        <n v="27"/>
        <n v="-49"/>
        <n v="33"/>
        <n v="44"/>
        <n v="12"/>
        <n v="-41"/>
        <n v="-51"/>
        <n v="-78"/>
        <n v="-20"/>
        <n v="-46"/>
        <n v="-112"/>
        <n v="28"/>
        <n v="-320"/>
        <n v="-150"/>
        <n v="48"/>
        <n v="39"/>
        <n v="-42"/>
        <n v="-36"/>
        <n v="32"/>
        <n v="-23"/>
        <n v="80"/>
        <n v="18"/>
        <n v="-39"/>
        <n v="59"/>
        <n v="-14"/>
        <n v="54"/>
        <n v="22"/>
        <n v="-105"/>
        <n v="-40"/>
        <n v="19"/>
        <n v="-33"/>
        <n v="-25"/>
        <n v="57"/>
        <n v="-83"/>
        <n v="52"/>
        <n v="65"/>
        <n v="25"/>
        <n v="71"/>
        <n v="-29"/>
        <n v="-289"/>
        <n v="53"/>
        <n v="58"/>
        <n v="82"/>
        <n v="55"/>
        <n v="-38"/>
        <n v="-34"/>
        <n v="36"/>
        <n v="-75"/>
        <n v="88"/>
        <n v="-581"/>
        <n v="-81"/>
        <n v="-72"/>
        <n v="-31"/>
        <n v="76"/>
        <n v="-66"/>
        <n v="-393"/>
        <n v="-147"/>
        <n v="-64"/>
        <n v="108"/>
        <n v="-69"/>
        <n v="-244"/>
        <n v="-88"/>
        <n v="-77"/>
        <n v="78"/>
        <n v="62"/>
        <n v="-174"/>
        <n v="-129"/>
        <n v="-1854"/>
        <n v="-469"/>
        <n v="43"/>
        <n v="-45"/>
        <n v="77"/>
        <n v="42"/>
        <n v="64"/>
        <n v="86"/>
        <n v="-58"/>
        <n v="-102"/>
        <n v="35"/>
        <n v="-258"/>
        <n v="-152"/>
        <n v="99"/>
        <n v="-176"/>
        <n v="137"/>
        <n v="-107"/>
        <n v="-544"/>
        <n v="49"/>
        <n v="-56"/>
        <n v="-86"/>
        <n v="112"/>
        <n v="113"/>
        <n v="38"/>
        <n v="123"/>
        <n v="67"/>
        <n v="-169"/>
        <n v="-596"/>
        <n v="-52"/>
        <n v="-18"/>
        <n v="-85"/>
        <n v="-484"/>
        <n v="-60"/>
        <n v="-178"/>
        <n v="-92"/>
        <n v="-199"/>
        <n v="94"/>
        <n v="-99"/>
        <n v="-256"/>
        <n v="68"/>
        <n v="211"/>
        <n v="-183"/>
        <n v="95"/>
        <n v="-267"/>
        <n v="-35"/>
        <n v="-144"/>
        <n v="-309"/>
        <n v="73"/>
        <n v="40"/>
        <n v="-322"/>
        <n v="-230"/>
        <n v="-43"/>
        <n v="-125"/>
        <n v="-84"/>
        <n v="125"/>
        <n v="104"/>
        <n v="-212"/>
        <n v="110"/>
        <n v="170"/>
        <n v="-218"/>
        <n v="97"/>
        <n v="-145"/>
        <n v="37"/>
        <n v="-231"/>
        <n v="131"/>
        <n v="-235"/>
        <n v="245"/>
        <n v="-173"/>
        <n v="-323"/>
        <n v="138"/>
        <n v="144"/>
        <n v="-106"/>
        <n v="-133"/>
        <n v="-111"/>
        <n v="-137"/>
        <n v="-104"/>
        <n v="-263"/>
        <n v="109"/>
        <n v="50"/>
        <n v="106"/>
        <n v="-586"/>
        <n v="-89"/>
        <n v="-844"/>
        <n v="-236"/>
        <n v="-282"/>
        <n v="-224"/>
        <n v="72"/>
        <n v="-170"/>
        <n v="207"/>
        <n v="181"/>
        <n v="-98"/>
        <n v="30"/>
        <n v="-252"/>
        <n v="-95"/>
        <n v="111"/>
        <n v="92"/>
        <n v="172"/>
        <n v="-318"/>
        <n v="-1117"/>
        <n v="100"/>
        <n v="-361"/>
        <n v="275"/>
        <n v="-203"/>
        <n v="122"/>
        <n v="-669"/>
        <n v="-115"/>
        <n v="-155"/>
        <n v="-438"/>
        <n v="-54"/>
        <n v="228"/>
        <n v="-179"/>
        <n v="-1899"/>
        <n v="-184"/>
        <n v="-197"/>
        <n v="-211"/>
        <n v="83"/>
        <n v="-57"/>
        <n v="208"/>
        <n v="-135"/>
        <n v="193"/>
        <n v="176"/>
        <n v="-1308"/>
        <n v="-215"/>
        <n v="-128"/>
        <n v="159"/>
        <n v="205"/>
        <n v="-134"/>
        <n v="209"/>
        <n v="-335"/>
        <n v="231"/>
        <n v="96"/>
        <n v="63"/>
        <n v="161"/>
        <n v="-292"/>
        <n v="160"/>
        <n v="-574"/>
        <n v="-93"/>
        <n v="90"/>
        <n v="-132"/>
        <n v="267"/>
        <n v="154"/>
        <n v="119"/>
        <n v="-154"/>
        <n v="-308"/>
        <n v="-162"/>
        <n v="-143"/>
        <n v="-190"/>
        <n v="141"/>
        <n v="-146"/>
        <n v="81"/>
        <n v="-159"/>
        <n v="-448"/>
        <n v="-153"/>
        <n v="118"/>
        <n v="-118"/>
        <n v="-196"/>
        <n v="74"/>
        <n v="300"/>
        <n v="235"/>
        <n v="153"/>
        <n v="225"/>
        <n v="-653"/>
        <n v="133"/>
        <n v="-556"/>
        <n v="226"/>
        <n v="-494"/>
        <n v="-101"/>
        <n v="-433"/>
        <n v="-1844"/>
        <n v="-366"/>
        <n v="-194"/>
        <n v="-210"/>
        <n v="-505"/>
        <n v="199"/>
        <n v="91"/>
        <n v="146"/>
        <n v="169"/>
        <n v="-245"/>
        <n v="-192"/>
        <n v="156"/>
        <n v="164"/>
        <n v="-200"/>
        <n v="255"/>
        <n v="192"/>
        <n v="-108"/>
        <n v="216"/>
        <n v="278"/>
        <n v="-839"/>
        <n v="283"/>
        <n v="147"/>
        <n v="182"/>
        <n v="120"/>
        <n v="134"/>
        <n v="223"/>
        <n v="155"/>
        <n v="-376"/>
        <n v="-265"/>
        <n v="220"/>
        <n v="188"/>
        <n v="-116"/>
        <n v="-613"/>
        <n v="-100"/>
        <n v="303"/>
        <n v="250"/>
        <n v="-202"/>
        <n v="26"/>
        <n v="-274"/>
        <n v="89"/>
        <n v="-65"/>
        <n v="165"/>
        <n v="-518"/>
        <n v="-268"/>
        <n v="190"/>
        <n v="70"/>
        <n v="-311"/>
        <n v="-1100"/>
        <n v="-1405"/>
        <n v="-462"/>
        <n v="-61"/>
        <n v="-165"/>
        <n v="-538"/>
        <n v="66"/>
        <n v="-664"/>
        <n v="264"/>
        <n v="-1049"/>
        <n v="442"/>
        <n v="-62"/>
        <n v="363"/>
        <n v="352"/>
        <n v="-80"/>
        <n v="-467"/>
        <n v="116"/>
        <n v="-234"/>
        <n v="139"/>
        <n v="128"/>
        <n v="-138"/>
        <n v="142"/>
        <n v="-246"/>
        <n v="-113"/>
        <n v="-91"/>
        <n v="-225"/>
        <n v="198"/>
        <n v="224"/>
        <n v="145"/>
        <n v="196"/>
        <n v="-157"/>
        <n v="-48"/>
        <n v="-536"/>
        <n v="-96"/>
        <n v="-280"/>
        <n v="210"/>
        <n v="-582"/>
        <n v="178"/>
        <n v="103"/>
        <n v="183"/>
        <n v="306"/>
        <n v="242"/>
        <n v="269"/>
        <n v="-177"/>
        <n v="204"/>
        <n v="290"/>
        <n v="-142"/>
        <n v="222"/>
        <n v="-166"/>
        <n v="-281"/>
        <n v="-121"/>
        <n v="219"/>
        <n v="115"/>
        <n v="268"/>
        <n v="378"/>
        <n v="-297"/>
        <n v="-900"/>
        <n v="-477"/>
        <n v="-675"/>
        <n v="547"/>
        <n v="-103"/>
        <n v="519"/>
        <n v="-355"/>
        <n v="93"/>
        <n v="-216"/>
        <n v="-735"/>
        <n v="61"/>
        <n v="148"/>
        <n v="-298"/>
        <n v="233"/>
        <n v="-344"/>
        <n v="132"/>
        <n v="424"/>
        <n v="294"/>
        <n v="180"/>
        <n v="-385"/>
        <n v="-87"/>
        <n v="-941"/>
        <n v="229"/>
        <n v="-1143"/>
        <n v="239"/>
        <n v="212"/>
        <n v="-255"/>
        <n v="-269"/>
        <n v="-186"/>
        <n v="287"/>
        <n v="200"/>
        <n v="286"/>
        <n v="-537"/>
        <n v="-193"/>
        <n v="-139"/>
        <n v="-687"/>
        <n v="-90"/>
        <n v="408"/>
        <n v="-1021"/>
        <n v="-881"/>
        <n v="364"/>
        <n v="-330"/>
        <n v="312"/>
        <n v="-114"/>
        <n v="-863"/>
        <n v="-208"/>
        <n v="-454"/>
        <n v="-1665"/>
        <n v="-206"/>
        <n v="345"/>
        <n v="-365"/>
        <n v="-270"/>
        <n v="101"/>
        <n v="-421"/>
        <n v="-418"/>
        <n v="533"/>
        <n v="-1090"/>
        <n v="343"/>
        <n v="-446"/>
        <n v="293"/>
        <n v="-276"/>
        <n v="-408"/>
        <n v="129"/>
        <n v="-175"/>
        <n v="358"/>
        <n v="-237"/>
        <n v="203"/>
        <n v="433"/>
        <n v="-466"/>
        <n v="-10"/>
        <n v="230"/>
        <n v="-532"/>
        <n v="197"/>
        <n v="-392"/>
        <n v="416"/>
        <n v="535"/>
        <n v="-651"/>
        <n v="-329"/>
        <n v="301"/>
        <n v="47"/>
        <n v="339"/>
        <n v="291"/>
        <n v="-307"/>
        <n v="202"/>
        <n v="-1122"/>
        <n v="-94"/>
        <n v="201"/>
        <n v="-971"/>
        <n v="-853"/>
        <n v="-187"/>
        <n v="-221"/>
        <n v="297"/>
        <n v="-429"/>
        <n v="-618"/>
        <n v="-261"/>
        <n v="-828"/>
        <n v="313"/>
        <n v="-120"/>
        <n v="-419"/>
        <n v="-568"/>
        <n v="459"/>
        <n v="-148"/>
        <n v="507"/>
        <n v="-247"/>
        <n v="398"/>
        <n v="304"/>
        <n v="400"/>
        <n v="-254"/>
        <n v="-764"/>
        <n v="-27"/>
        <n v="-719"/>
        <n v="-1038"/>
        <n v="189"/>
        <n v="-279"/>
        <n v="-222"/>
        <n v="436"/>
        <n v="-1005"/>
        <n v="-1148"/>
        <n v="-511"/>
        <n v="510"/>
        <n v="191"/>
        <n v="499"/>
        <n v="365"/>
        <n v="426"/>
        <n v="-68"/>
        <n v="-793"/>
        <n v="173"/>
        <n v="121"/>
        <n v="-756"/>
        <n v="-516"/>
        <n v="349"/>
        <n v="-694"/>
        <n v="341"/>
        <n v="236"/>
        <n v="541"/>
        <n v="328"/>
        <n v="-525"/>
        <n v="-342"/>
        <n v="-896"/>
        <n v="347"/>
        <n v="-648"/>
        <n v="237"/>
        <n v="-632"/>
        <n v="289"/>
        <n v="-405"/>
        <n v="-486"/>
        <n v="195"/>
        <n v="-1246"/>
        <n v="-585"/>
        <n v="-577"/>
        <n v="418"/>
        <n v="253"/>
        <n v="348"/>
        <n v="467"/>
        <n v="-389"/>
        <n v="-410"/>
        <n v="472"/>
        <n v="586"/>
        <n v="-339"/>
        <n v="-1350"/>
        <n v="-897"/>
        <n v="362"/>
        <n v="439"/>
        <n v="-250"/>
        <n v="-1457"/>
        <n v="114"/>
        <n v="403"/>
        <n v="232"/>
        <n v="327"/>
        <n v="-1413"/>
        <n v="468"/>
        <n v="-374"/>
        <n v="-1404"/>
        <n v="258"/>
        <n v="469"/>
        <n v="-831"/>
        <n v="578"/>
        <n v="-341"/>
        <n v="527"/>
        <n v="-382"/>
        <n v="-773"/>
        <n v="-97"/>
        <n v="324"/>
        <n v="-238"/>
        <n v="-1612"/>
        <n v="87"/>
        <n v="281"/>
        <n v="369"/>
        <n v="-705"/>
        <n v="-445"/>
        <n v="-317"/>
        <n v="-970"/>
        <n v="-67"/>
        <n v="-1339"/>
        <n v="-555"/>
        <n v="390"/>
        <n v="79"/>
        <n v="-1572"/>
        <n v="-117"/>
        <n v="-1360"/>
        <n v="-180"/>
        <n v="171"/>
        <n v="-670"/>
        <n v="-755"/>
        <n v="-1530"/>
        <n v="-435"/>
        <n v="-431"/>
        <n v="-443"/>
        <n v="420"/>
        <n v="553"/>
        <n v="-1482"/>
        <n v="-724"/>
        <n v="530"/>
        <n v="-373"/>
        <n v="-732"/>
        <n v="135"/>
        <n v="274"/>
        <n v="206"/>
        <n v="361"/>
        <n v="-198"/>
        <n v="545"/>
        <n v="308"/>
        <n v="-440"/>
        <n v="-1514"/>
        <n v="627"/>
        <n v="272"/>
        <n v="-294"/>
        <n v="149"/>
        <n v="-399"/>
        <n v="601"/>
        <n v="438"/>
        <n v="279"/>
        <n v="98"/>
        <n v="417"/>
        <n v="305"/>
        <n v="603"/>
        <n v="276"/>
        <n v="184"/>
        <n v="-305"/>
        <n v="-1099"/>
        <n v="-189"/>
        <n v="657"/>
        <n v="-380"/>
        <n v="-882"/>
        <n v="-635"/>
        <n v="-610"/>
        <n v="-1244"/>
        <n v="-333"/>
        <n v="-775"/>
        <n v="-862"/>
        <n v="-594"/>
        <n v="-836"/>
        <n v="761"/>
        <n v="-259"/>
        <n v="554"/>
        <n v="-602"/>
        <n v="158"/>
        <n v="-497"/>
        <n v="444"/>
        <n v="-660"/>
        <n v="-698"/>
        <n v="-1305"/>
        <n v="594"/>
        <n v="428"/>
        <n v="168"/>
        <n v="318"/>
        <n v="359"/>
        <n v="-360"/>
        <n v="-352"/>
        <n v="520"/>
        <n v="677"/>
        <n v="330"/>
        <n v="658"/>
        <n v="-240"/>
        <n v="514"/>
        <n v="-587"/>
        <n v="-1497"/>
        <n v="337"/>
        <n v="-321"/>
        <n v="446"/>
        <n v="571"/>
        <n v="260"/>
        <n v="-209"/>
        <n v="322"/>
        <n v="-266"/>
        <n v="-1300"/>
        <n v="508"/>
        <n v="889"/>
        <n v="-456"/>
        <n v="552"/>
        <n v="517"/>
        <n v="338"/>
        <n v="166"/>
        <n v="-874"/>
        <n v="-71"/>
        <n v="-1025"/>
        <n v="-275"/>
        <n v="234"/>
        <n v="805"/>
        <n v="-934"/>
        <n v="248"/>
        <n v="386"/>
        <n v="704"/>
        <n v="336"/>
        <n v="405"/>
        <n v="333"/>
        <n v="-522"/>
        <n v="-370"/>
        <n v="271"/>
        <n v="-665"/>
        <n v="749"/>
        <n v="688"/>
        <n v="-383"/>
        <n v="-32"/>
        <n v="824"/>
        <n v="-551"/>
        <n v="-695"/>
        <n v="321"/>
        <n v="-621"/>
        <n v="323"/>
        <n v="570"/>
        <n v="355"/>
        <n v="457"/>
        <n v="-441"/>
        <n v="-490"/>
        <n v="384"/>
        <n v="-704"/>
        <n v="-1437"/>
        <n v="539"/>
        <n v="-507"/>
        <n v="532"/>
        <n v="556"/>
        <n v="-217"/>
        <n v="-82"/>
        <n v="-683"/>
        <n v="580"/>
        <n v="-707"/>
        <n v="765"/>
        <n v="496"/>
        <n v="-741"/>
        <n v="296"/>
        <n v="-319"/>
        <n v="715"/>
        <n v="-377"/>
        <n v="-541"/>
        <n v="544"/>
        <n v="-1152"/>
        <n v="689"/>
        <n v="-1282"/>
        <n v="448"/>
        <n v="486"/>
        <n v="462"/>
        <n v="-357"/>
        <n v="-590"/>
        <n v="674"/>
        <n v="-699"/>
        <n v="412"/>
        <n v="796"/>
        <n v="640"/>
        <n v="561"/>
        <n v="801"/>
        <n v="410"/>
        <n v="-854"/>
        <n v="-1001"/>
        <n v="179"/>
        <n v="-722"/>
        <n v="-1187"/>
        <n v="-1179"/>
        <n v="543"/>
        <n v="214"/>
        <n v="-1050"/>
        <n v="-479"/>
        <n v="484"/>
        <n v="819"/>
        <n v="585"/>
        <n v="559"/>
        <n v="910"/>
        <n v="-1063"/>
        <n v="-185"/>
        <n v="-1334"/>
        <n v="217"/>
        <n v="-1321"/>
        <n v="-262"/>
        <n v="452"/>
        <n v="-946"/>
        <n v="536"/>
        <n v="356"/>
        <n v="489"/>
        <n v="513"/>
        <n v="-249"/>
        <n v="-219"/>
        <n v="870"/>
        <n v="344"/>
        <n v="820"/>
        <n v="703"/>
        <n v="393"/>
        <n v="-168"/>
        <n v="521"/>
        <n v="491"/>
        <n v="-535"/>
        <n v="518"/>
        <n v="-420"/>
        <n v="584"/>
        <n v="-597"/>
        <n v="477"/>
        <n v="922"/>
        <n v="213"/>
        <n v="377"/>
        <n v="-488"/>
        <n v="992"/>
        <n v="-492"/>
        <n v="-226"/>
        <n v="466"/>
        <n v="637"/>
        <n v="-526"/>
        <n v="524"/>
        <n v="-842"/>
        <n v="630"/>
        <n v="-706"/>
        <n v="844"/>
        <n v="140"/>
        <n v="-223"/>
        <n v="430"/>
        <n v="-781"/>
        <n v="-1060"/>
        <n v="743"/>
        <n v="502"/>
        <n v="758"/>
        <n v="-575"/>
        <n v="-1104"/>
        <n v="-528"/>
        <n v="638"/>
        <n v="415"/>
        <n v="-515"/>
        <n v="-569"/>
        <n v="493"/>
        <n v="790"/>
        <n v="-1073"/>
        <n v="-1197"/>
        <n v="670"/>
        <n v="1051"/>
        <n v="-821"/>
        <n v="564"/>
        <n v="215"/>
        <n v="-510"/>
        <n v="381"/>
        <n v="314"/>
        <n v="373"/>
        <n v="1369"/>
        <n v="-659"/>
        <n v="868"/>
        <n v="-835"/>
        <n v="916"/>
        <n v="-485"/>
        <n v="771"/>
        <n v="-924"/>
        <n v="244"/>
        <n v="130"/>
        <n v="-422"/>
        <n v="-697"/>
        <n v="-334"/>
        <n v="-731"/>
        <n v="651"/>
        <n v="-827"/>
        <n v="738"/>
        <n v="-567"/>
        <n v="620"/>
        <n v="625"/>
        <n v="-993"/>
        <n v="263"/>
        <n v="861"/>
        <n v="372"/>
        <n v="-1157"/>
        <n v="482"/>
        <n v="859"/>
        <n v="1041"/>
        <n v="-394"/>
        <n v="376"/>
        <n v="800"/>
        <n v="488"/>
        <n v="-489"/>
        <n v="346"/>
        <n v="608"/>
        <n v="-964"/>
        <n v="-533"/>
        <n v="310"/>
        <n v="837"/>
        <n v="-750"/>
        <n v="383"/>
        <n v="247"/>
        <n v="686"/>
        <n v="-1098"/>
        <n v="243"/>
        <n v="-450"/>
        <n v="-851"/>
        <n v="-566"/>
        <n v="-682"/>
        <n v="-391"/>
        <n v="-182"/>
        <n v="262"/>
        <n v="-229"/>
        <n v="908"/>
        <n v="-686"/>
        <n v="-243"/>
        <n v="567"/>
        <n v="-253"/>
        <n v="-978"/>
        <n v="402"/>
        <n v="568"/>
        <n v="-465"/>
        <n v="985"/>
        <n v="256"/>
        <n v="-214"/>
        <n v="-772"/>
        <n v="425"/>
        <n v="-829"/>
        <n v="1134"/>
        <n v="479"/>
        <n v="875"/>
        <n v="-167"/>
        <n v="593"/>
        <n v="613"/>
        <n v="-942"/>
        <n v="102"/>
        <n v="-925"/>
        <n v="-763"/>
        <n v="573"/>
        <n v="162"/>
        <n v="-273"/>
        <n v="431"/>
        <n v="490"/>
        <n v="-79"/>
        <n v="422"/>
        <n v="151"/>
        <n v="754"/>
        <n v="-278"/>
        <n v="461"/>
        <n v="679"/>
        <n v="1152"/>
        <n v="-926"/>
        <n v="60"/>
        <n v="622"/>
        <n v="-123"/>
        <n v="-963"/>
        <n v="464"/>
        <n v="528"/>
        <n v="924"/>
        <n v="882"/>
        <n v="777"/>
        <n v="939"/>
        <n v="-427"/>
        <n v="485"/>
        <n v="284"/>
        <n v="973"/>
        <n v="-423"/>
        <n v="-424"/>
        <n v="760"/>
        <n v="266"/>
        <n v="241"/>
        <n v="907"/>
        <n v="583"/>
        <n v="693"/>
        <n v="933"/>
        <n v="841"/>
        <n v="-769"/>
        <n v="546"/>
        <n v="-838"/>
        <n v="366"/>
        <n v="-395"/>
        <n v="505"/>
        <n v="526"/>
        <n v="-759"/>
        <n v="-554"/>
        <n v="-846"/>
        <n v="-565"/>
        <n v="672"/>
        <n v="-816"/>
        <n v="1000"/>
        <n v="-584"/>
        <n v="-207"/>
        <n v="84"/>
        <n v="917"/>
        <n v="828"/>
        <n v="-379"/>
        <n v="1006"/>
        <n v="781"/>
        <n v="803"/>
        <n v="621"/>
        <n v="946"/>
        <n v="1034"/>
        <n v="-122"/>
        <n v="163"/>
        <n v="981"/>
        <n v="-546"/>
        <n v="-74"/>
        <n v="-514"/>
        <n v="572"/>
        <n v="-608"/>
        <n v="-409"/>
        <n v="474"/>
        <n v="898"/>
        <n v="246"/>
        <n v="478"/>
        <n v="750"/>
        <n v="453"/>
        <n v="614"/>
        <n v="353"/>
        <n v="-63"/>
        <n v="926"/>
        <n v="273"/>
        <n v="895"/>
        <n v="741"/>
        <n v="1045"/>
        <n v="-779"/>
        <n v="963"/>
        <n v="454"/>
        <n v="-416"/>
        <n v="941"/>
        <n v="953"/>
        <n v="-476"/>
        <n v="-606"/>
        <n v="-400"/>
        <n v="368"/>
        <n v="979"/>
        <n v="984"/>
        <n v="451"/>
        <n v="495"/>
        <n v="555"/>
        <n v="807"/>
        <n v="817"/>
        <n v="1108"/>
        <n v="-457"/>
        <n v="631"/>
        <n v="-534"/>
        <n v="980"/>
        <n v="-595"/>
        <n v="996"/>
        <n v="1361"/>
        <n v="394"/>
        <n v="711"/>
        <n v="989"/>
        <n v="791"/>
        <n v="1069"/>
        <n v="-413"/>
        <n v="-646"/>
        <n v="822"/>
        <n v="1170"/>
        <n v="636"/>
        <n v="591"/>
        <n v="-181"/>
        <n v="1068"/>
        <n v="645"/>
        <n v="251"/>
        <n v="319"/>
        <n v="680"/>
        <n v="-228"/>
        <n v="456"/>
        <n v="982"/>
        <n v="887"/>
        <n v="732"/>
        <n v="-336"/>
        <n v="647"/>
        <n v="905"/>
        <n v="1031"/>
        <n v="-504"/>
        <n v="712"/>
        <n v="370"/>
        <n v="729"/>
        <n v="551"/>
        <n v="1256"/>
        <n v="1010"/>
        <n v="-478"/>
        <n v="755"/>
        <n v="-241"/>
        <n v="-316"/>
        <n v="903"/>
        <n v="915"/>
        <n v="642"/>
        <n v="952"/>
        <n v="-474"/>
        <n v="-109"/>
        <n v="871"/>
        <n v="374"/>
        <n v="998"/>
        <n v="367"/>
        <n v="-343"/>
        <n v="498"/>
        <n v="959"/>
        <n v="186"/>
        <n v="-201"/>
        <n v="576"/>
        <n v="1728"/>
        <n v="785"/>
        <n v="238"/>
        <n v="944"/>
        <n v="1244"/>
        <n v="734"/>
        <n v="816"/>
        <n v="1072"/>
        <n v="635"/>
        <n v="707"/>
        <n v="1207"/>
        <n v="-520"/>
        <n v="-367"/>
        <n v="706"/>
        <n v="1292"/>
        <n v="832"/>
        <n v="1106"/>
        <n v="1127"/>
        <n v="340"/>
        <n v="-369"/>
        <n v="947"/>
        <n v="1028"/>
        <n v="1162"/>
        <n v="1203"/>
        <n v="560"/>
        <n v="780"/>
        <n v="-444"/>
        <n v="1319"/>
        <n v="-191"/>
        <n v="934"/>
        <n v="776"/>
        <n v="1016"/>
        <n v="836"/>
        <n v="867"/>
        <n v="1147"/>
        <n v="1165"/>
        <n v="589"/>
        <n v="-406"/>
        <n v="1151"/>
        <n v="873"/>
        <n v="1227"/>
        <n v="993"/>
        <n v="-371"/>
        <n v="1363"/>
        <n v="-131"/>
        <n v="863"/>
        <n v="938"/>
        <n v="1038"/>
        <n v="813"/>
        <n v="599"/>
        <n v="660"/>
        <n v="735"/>
        <n v="1018"/>
        <n v="-291"/>
        <n v="1606"/>
        <n v="951"/>
        <n v="974"/>
        <n v="-288"/>
        <n v="175"/>
        <n v="1387"/>
        <n v="354"/>
        <n v="1009"/>
        <n v="893"/>
        <n v="742"/>
        <n v="865"/>
        <n v="-264"/>
        <n v="1002"/>
        <n v="1231"/>
        <n v="724"/>
        <n v="588"/>
        <n v="830"/>
        <n v="931"/>
        <n v="798"/>
        <n v="1303"/>
        <n v="763"/>
        <n v="471"/>
        <n v="1004"/>
        <n v="569"/>
        <n v="919"/>
        <n v="1249"/>
        <n v="779"/>
        <n v="708"/>
        <n v="932"/>
        <n v="423"/>
        <n v="892"/>
        <n v="663"/>
        <n v="1035"/>
        <n v="1013"/>
        <n v="1166"/>
        <n v="988"/>
        <n v="1029"/>
        <n v="615"/>
        <n v="789"/>
        <n v="1670"/>
        <n v="1135"/>
        <n v="350"/>
        <n v="1100"/>
        <n v="745"/>
        <n v="1265"/>
        <n v="725"/>
        <n v="891"/>
        <n v="1153"/>
        <n v="774"/>
        <n v="1097"/>
        <n v="678"/>
        <n v="492"/>
        <n v="768"/>
        <n v="1469"/>
        <n v="1410"/>
        <n v="1161"/>
        <n v="1117"/>
        <n v="1638"/>
        <n v="1277"/>
        <n v="752"/>
        <n v="270"/>
        <n v="302"/>
        <n v="409"/>
        <n v="1015"/>
        <n v="723"/>
        <n v="995"/>
        <n v="1588"/>
        <n v="1557"/>
        <n v="152"/>
        <n v="966"/>
        <n v="1372"/>
        <n v="597"/>
        <n v="382"/>
        <n v="1001"/>
        <n v="823"/>
        <n v="1024"/>
        <n v="465"/>
        <n v="1206"/>
        <n v="1250"/>
        <n v="500"/>
        <n v="1536"/>
        <n v="1224"/>
        <n v="1133"/>
        <n v="1531"/>
        <n v="218"/>
        <n v="786"/>
        <n v="592"/>
        <n v="1216"/>
        <n v="494"/>
        <n v="770"/>
        <n v="280"/>
        <n v="1297"/>
        <n v="1187"/>
        <n v="864"/>
        <n v="385"/>
        <n v="1052"/>
        <n v="1291"/>
        <n v="1226"/>
        <n v="-2981"/>
        <n v="-2759"/>
        <n v="-2303"/>
        <n v="-2784"/>
        <n v="-2338"/>
        <n v="-2491"/>
        <n v="-2625"/>
        <n v="-2087"/>
        <n v="-1804"/>
        <n v="-2869"/>
        <n v="-2039"/>
        <n v="-2846"/>
        <n v="-2791"/>
        <n v="-1763"/>
        <n v="-2090"/>
        <n v="-2421"/>
        <n v="-2975"/>
        <n v="-2970"/>
        <n v="-2405"/>
        <n v="-2887"/>
        <n v="-2463"/>
        <n v="-2192"/>
        <n v="-2912"/>
        <n v="-1824"/>
        <n v="-2833"/>
        <n v="-2097"/>
        <n v="-2961"/>
        <n v="-2650"/>
        <n v="-2925"/>
        <n v="-2526"/>
        <n v="-2944"/>
        <n v="-3000"/>
        <n v="-2196"/>
        <n v="-2987"/>
        <n v="-2259"/>
        <n v="-2859"/>
        <n v="-2599"/>
        <n v="-2586"/>
        <n v="-1941"/>
        <n v="-2760"/>
        <n v="-2476"/>
        <n v="-2659"/>
        <n v="-2626"/>
        <n v="-2900"/>
        <n v="-2165"/>
        <n v="-2025"/>
        <n v="-2270"/>
        <n v="-2898"/>
        <n v="-1831"/>
        <n v="-2743"/>
        <n v="-2042"/>
        <n v="-2058"/>
        <n v="-1758"/>
        <n v="-2715"/>
        <n v="-1973"/>
        <n v="-2811"/>
        <n v="-1638"/>
        <n v="-2300"/>
        <n v="-2450"/>
        <n v="-2244"/>
        <n v="-2186"/>
        <n v="-2629"/>
        <n v="-2389"/>
        <n v="-2495"/>
        <n v="-2236"/>
        <n v="-2785"/>
        <n v="-2674"/>
        <n v="-2654"/>
        <n v="-2858"/>
        <n v="-2030"/>
        <n v="-1096"/>
        <n v="-2783"/>
        <n v="-2942"/>
        <n v="-2966"/>
        <n v="-2507"/>
        <n v="-2059"/>
        <n v="-2587"/>
        <n v="-1618"/>
        <n v="-2451"/>
        <n v="-1895"/>
        <n v="-2555"/>
        <n v="-2366"/>
        <n v="-2133"/>
        <n v="-2906"/>
        <n v="-2752"/>
        <n v="-2963"/>
        <n v="-1744"/>
        <n v="-2472"/>
        <n v="-2322"/>
        <n v="-2992"/>
        <n v="-2602"/>
        <n v="-2893"/>
        <n v="-2107"/>
        <n v="-2327"/>
        <n v="-2130"/>
        <n v="-2346"/>
        <n v="-1478"/>
        <n v="-2653"/>
        <n v="-2815"/>
        <n v="-2640"/>
        <n v="-2467"/>
        <n v="-1990"/>
        <n v="-2691"/>
        <n v="-2554"/>
        <n v="-2614"/>
        <n v="-1883"/>
        <n v="-2630"/>
        <n v="-2986"/>
        <n v="-2619"/>
        <n v="-1577"/>
        <n v="-2209"/>
        <n v="-2717"/>
        <n v="-1900"/>
        <n v="-2431"/>
        <n v="-2932"/>
        <n v="-1771"/>
        <n v="-2356"/>
        <n v="-2734"/>
        <n v="-2340"/>
        <n v="-2324"/>
        <n v="-2793"/>
        <n v="-2557"/>
        <n v="-2565"/>
        <n v="-2416"/>
        <n v="-2688"/>
        <n v="-2328"/>
        <n v="-2603"/>
        <n v="-2795"/>
        <n v="-2968"/>
        <n v="-2520"/>
        <n v="-2282"/>
        <n v="-1503"/>
        <n v="-2527"/>
        <n v="-2797"/>
        <n v="-2829"/>
        <n v="-2569"/>
        <n v="-2392"/>
        <n v="-1972"/>
        <n v="-2959"/>
        <n v="-2928"/>
        <n v="-2962"/>
        <n v="-2841"/>
        <n v="-1861"/>
        <n v="-2177"/>
        <n v="-2313"/>
        <n v="-2617"/>
        <n v="-2899"/>
        <n v="-2297"/>
        <n v="-1609"/>
        <n v="-2501"/>
        <n v="-2229"/>
        <n v="-1849"/>
        <n v="-2481"/>
        <n v="-1556"/>
        <n v="-2514"/>
        <n v="-2877"/>
        <n v="-2969"/>
        <n v="-2490"/>
        <n v="-2164"/>
        <n v="-2895"/>
        <n v="-2198"/>
        <n v="-2800"/>
        <n v="-2836"/>
        <n v="-1292"/>
        <n v="-2404"/>
        <n v="-2979"/>
        <n v="-2735"/>
        <n v="-2397"/>
        <n v="-2787"/>
        <n v="-2824"/>
        <n v="-2638"/>
        <n v="-2796"/>
        <n v="-2289"/>
        <n v="-2272"/>
        <n v="-2200"/>
        <n v="-2642"/>
        <n v="-2756"/>
        <n v="-2213"/>
        <n v="-1984"/>
        <n v="-2553"/>
        <n v="-2834"/>
        <n v="-2466"/>
        <n v="-2113"/>
        <n v="-2605"/>
        <n v="-2886"/>
        <n v="-2670"/>
        <n v="-2719"/>
        <n v="-2342"/>
        <n v="-1963"/>
        <n v="-2568"/>
        <n v="-2700"/>
        <n v="-2360"/>
        <n v="-2604"/>
        <n v="-2953"/>
        <n v="-2781"/>
        <n v="-2545"/>
        <n v="-1629"/>
        <n v="-2792"/>
        <n v="-1903"/>
        <n v="-1985"/>
        <n v="-2261"/>
        <n v="-2556"/>
        <n v="-2434"/>
        <n v="-2646"/>
        <n v="-2703"/>
        <n v="-2665"/>
        <n v="-1858"/>
        <n v="-2998"/>
        <n v="-2888"/>
        <n v="-2230"/>
        <n v="-2347"/>
        <n v="-2271"/>
        <n v="-2649"/>
        <n v="-2803"/>
        <n v="-2454"/>
        <n v="-2880"/>
        <n v="-2739"/>
        <n v="-2345"/>
        <n v="-2934"/>
        <n v="-2423"/>
        <n v="-2105"/>
        <n v="-2973"/>
        <n v="-2455"/>
        <n v="-2951"/>
        <n v="-2891"/>
        <n v="-2420"/>
        <n v="-2971"/>
        <n v="-2294"/>
        <n v="-2506"/>
        <n v="-2584"/>
        <n v="-2485"/>
        <n v="-2765"/>
        <n v="-2724"/>
        <n v="-2851"/>
        <n v="-2663"/>
        <n v="-2978"/>
        <n v="-1878"/>
        <n v="-2779"/>
        <n v="-2007"/>
        <n v="-2426"/>
        <n v="-2498"/>
        <n v="-2394"/>
        <n v="-2690"/>
        <n v="-2232"/>
        <n v="-2583"/>
        <n v="-1912"/>
        <n v="-2731"/>
        <n v="-2314"/>
        <n v="-2818"/>
        <n v="-2184"/>
        <n v="-2100"/>
        <n v="-2437"/>
        <n v="-2255"/>
        <n v="-2537"/>
        <n v="-2116"/>
        <n v="-2055"/>
        <n v="-1727"/>
        <n v="-2344"/>
        <n v="-2985"/>
        <n v="-2868"/>
        <n v="-2137"/>
        <n v="-2823"/>
        <n v="-2492"/>
        <n v="-2696"/>
        <n v="-2776"/>
        <n v="-2334"/>
        <n v="-2974"/>
        <n v="-2960"/>
        <n v="-2415"/>
        <n v="-2919"/>
        <n v="-1564"/>
        <n v="-1833"/>
        <n v="-1725"/>
        <n v="-1765"/>
        <n v="-2269"/>
        <n v="-1947"/>
        <n v="-2876"/>
        <n v="-2235"/>
        <n v="-1823"/>
        <n v="-2298"/>
        <n v="-2737"/>
        <n v="-2469"/>
        <n v="-2401"/>
        <n v="-2024"/>
        <n v="-2523"/>
        <n v="-2801"/>
        <n v="-2307"/>
        <n v="-2317"/>
        <n v="-2772"/>
        <n v="-2339"/>
        <n v="-2169"/>
        <n v="-2993"/>
        <n v="-2412"/>
        <n v="-2738"/>
        <n v="-2866"/>
        <n v="-2500"/>
        <n v="-1454"/>
        <n v="-2381"/>
        <n v="-1416"/>
        <n v="-2428"/>
        <n v="-2775"/>
        <n v="-1543"/>
        <n v="-2995"/>
        <n v="-2167"/>
        <n v="-2609"/>
        <n v="-2819"/>
        <n v="-2745"/>
        <n v="-2417"/>
        <n v="-2889"/>
        <n v="-1761"/>
        <n v="-2182"/>
        <n v="-2359"/>
        <n v="-2790"/>
        <n v="-2201"/>
        <n v="-2799"/>
        <n v="-2667"/>
        <n v="-2844"/>
        <n v="-2894"/>
        <n v="-2798"/>
        <n v="-1430"/>
        <n v="-2312"/>
        <n v="-1815"/>
        <n v="-2462"/>
        <n v="-2224"/>
        <n v="-2813"/>
        <n v="-2361"/>
        <n v="-1847"/>
        <n v="-2881"/>
        <n v="-2923"/>
        <n v="-1894"/>
        <n v="-1594"/>
        <n v="-2499"/>
        <n v="-2489"/>
        <n v="-2827"/>
        <n v="-2188"/>
        <n v="-2214"/>
        <n v="-2788"/>
        <n v="-2718"/>
        <n v="-2701"/>
        <n v="-2000"/>
        <n v="-2199"/>
        <n v="-2352"/>
        <n v="-2914"/>
        <n v="-2990"/>
        <n v="-2832"/>
        <n v="-2751"/>
        <n v="-2720"/>
        <n v="-2910"/>
        <n v="-2639"/>
        <n v="-2671"/>
        <n v="-2677"/>
        <n v="-2927"/>
        <n v="-2867"/>
        <n v="-2882"/>
        <n v="-2399"/>
        <n v="-1692"/>
        <n v="-2534"/>
        <n v="-2510"/>
        <n v="-2503"/>
        <n v="-2493"/>
        <n v="-2400"/>
        <n v="-2794"/>
        <n v="-2680"/>
        <n v="-2449"/>
        <n v="-2600"/>
        <n v="-1807"/>
        <n v="-2596"/>
        <n v="-2302"/>
        <n v="-2874"/>
        <n v="-2631"/>
        <n v="-2103"/>
        <n v="-2782"/>
        <n v="-2380"/>
        <n v="-1593"/>
        <n v="-2159"/>
        <n v="-2531"/>
        <n v="-2607"/>
        <n v="-2950"/>
        <n v="-2885"/>
        <n v="-2331"/>
        <n v="-2191"/>
        <n v="-2581"/>
        <n v="-2761"/>
        <n v="-1916"/>
        <n v="-2386"/>
        <n v="-2561"/>
        <n v="-2817"/>
        <n v="-2532"/>
        <n v="-2385"/>
        <n v="-2988"/>
        <n v="-2716"/>
        <n v="-2054"/>
        <n v="-2223"/>
        <n v="-2413"/>
        <n v="-2766"/>
        <n v="-2728"/>
        <n v="-2403"/>
        <n v="-2291"/>
        <n v="-2699"/>
        <n v="-2806"/>
        <n v="-2862"/>
        <n v="-2709"/>
        <n v="-2432"/>
        <n v="-2936"/>
        <n v="-2142"/>
        <n v="-1856"/>
        <n v="-2369"/>
        <n v="-2980"/>
        <n v="-2837"/>
        <n v="-2516"/>
        <n v="-2896"/>
        <n v="-2830"/>
        <n v="-2957"/>
        <n v="-2871"/>
        <n v="-1504"/>
        <n v="-1965"/>
        <n v="-2234"/>
        <n v="-2122"/>
        <n v="-2069"/>
        <n v="-2666"/>
        <n v="-2387"/>
        <n v="-2976"/>
        <n v="-2041"/>
        <n v="-1913"/>
        <n v="-2915"/>
        <n v="-1709"/>
        <n v="-2770"/>
        <n v="-1436"/>
        <n v="-2343"/>
        <n v="-2732"/>
        <n v="-2511"/>
        <n v="-2890"/>
        <n v="-2621"/>
        <n v="-2711"/>
        <n v="-2946"/>
        <n v="-2634"/>
        <n v="-2635"/>
        <n v="-2174"/>
        <n v="-2826"/>
        <n v="-2089"/>
        <n v="-2852"/>
        <n v="-2370"/>
        <n v="-1911"/>
        <n v="-2907"/>
        <n v="-2938"/>
        <n v="-2637"/>
        <n v="-2140"/>
        <n v="-1581"/>
        <n v="-1825"/>
        <n v="-2838"/>
        <n v="-2725"/>
        <n v="-2427"/>
        <n v="-2593"/>
        <n v="-1907"/>
        <n v="-2560"/>
        <n v="-2402"/>
        <n v="-2582"/>
        <n v="-2814"/>
        <n v="-1843"/>
        <n v="-2822"/>
        <n v="-2036"/>
        <n v="-2311"/>
        <n v="-1779"/>
        <n v="-2068"/>
        <n v="-2922"/>
        <n v="-1728"/>
        <n v="-2913"/>
        <n v="-2736"/>
        <n v="-2589"/>
        <n v="-2816"/>
        <n v="-2821"/>
        <n v="-2457"/>
        <n v="-2918"/>
        <n v="-2904"/>
        <n v="-2384"/>
        <n v="-2375"/>
        <n v="-2246"/>
        <n v="-2287"/>
        <n v="-2713"/>
        <n v="-2860"/>
        <n v="-2171"/>
        <n v="-2769"/>
        <n v="-2391"/>
        <n v="-2212"/>
        <n v="-2011"/>
        <n v="-2483"/>
        <n v="-2076"/>
        <n v="-2019"/>
        <n v="-2863"/>
        <n v="-2991"/>
        <n v="-2943"/>
        <n v="-2477"/>
        <n v="-2336"/>
        <n v="-2647"/>
        <n v="-2682"/>
        <n v="-2003"/>
        <n v="-2849"/>
        <n v="-2873"/>
        <n v="-2997"/>
        <n v="-2935"/>
        <n v="-2747"/>
        <n v="-2575"/>
        <n v="-2676"/>
        <n v="-2551"/>
        <n v="-2487"/>
        <n v="-1994"/>
        <n v="-2921"/>
        <n v="-1496"/>
        <n v="-2388"/>
        <n v="-2429"/>
        <n v="-1926"/>
        <n v="-2612"/>
        <n v="-2905"/>
        <n v="-2768"/>
        <n v="-1071"/>
        <n v="-2757"/>
        <n v="-2767"/>
        <n v="-2857"/>
        <n v="-2562"/>
        <n v="-1644"/>
        <n v="-2856"/>
        <n v="-2365"/>
        <n v="-1915"/>
        <n v="-2658"/>
        <n v="-2679"/>
        <n v="-2424"/>
        <n v="-1775"/>
        <n v="-2924"/>
        <n v="-2456"/>
        <n v="-2418"/>
        <n v="-2952"/>
        <n v="-2539"/>
        <n v="-1382"/>
        <n v="-2320"/>
        <n v="-2733"/>
        <n v="-2967"/>
        <n v="-2657"/>
        <n v="-2571"/>
        <n v="-2027"/>
        <n v="-2585"/>
        <n v="-2901"/>
        <n v="-2406"/>
        <n v="-2592"/>
        <n v="-2158"/>
        <n v="-239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61">
  <r>
    <x v="0"/>
    <x v="0"/>
    <x v="0"/>
    <x v="0"/>
    <x v="0"/>
    <x v="0"/>
    <x v="0"/>
    <x v="0"/>
    <x v="0"/>
  </r>
  <r>
    <x v="1"/>
    <x v="1"/>
    <x v="1"/>
    <x v="0"/>
    <x v="1"/>
    <x v="1"/>
    <x v="1"/>
    <x v="0"/>
    <x v="0"/>
  </r>
  <r>
    <x v="2"/>
    <x v="2"/>
    <x v="2"/>
    <x v="1"/>
    <x v="2"/>
    <x v="2"/>
    <x v="2"/>
    <x v="0"/>
    <x v="1"/>
  </r>
  <r>
    <x v="3"/>
    <x v="3"/>
    <x v="3"/>
    <x v="2"/>
    <x v="3"/>
    <x v="3"/>
    <x v="3"/>
    <x v="0"/>
    <x v="2"/>
  </r>
  <r>
    <x v="4"/>
    <x v="4"/>
    <x v="4"/>
    <x v="3"/>
    <x v="4"/>
    <x v="4"/>
    <x v="4"/>
    <x v="0"/>
    <x v="0"/>
  </r>
  <r>
    <x v="5"/>
    <x v="5"/>
    <x v="5"/>
    <x v="4"/>
    <x v="5"/>
    <x v="5"/>
    <x v="5"/>
    <x v="1"/>
    <x v="3"/>
  </r>
  <r>
    <x v="6"/>
    <x v="6"/>
    <x v="6"/>
    <x v="5"/>
    <x v="6"/>
    <x v="6"/>
    <x v="6"/>
    <x v="2"/>
    <x v="2"/>
  </r>
  <r>
    <x v="7"/>
    <x v="7"/>
    <x v="7"/>
    <x v="3"/>
    <x v="7"/>
    <x v="7"/>
    <x v="7"/>
    <x v="3"/>
    <x v="4"/>
  </r>
  <r>
    <x v="8"/>
    <x v="7"/>
    <x v="8"/>
    <x v="3"/>
    <x v="8"/>
    <x v="8"/>
    <x v="8"/>
    <x v="4"/>
    <x v="5"/>
  </r>
  <r>
    <x v="9"/>
    <x v="8"/>
    <x v="9"/>
    <x v="6"/>
    <x v="9"/>
    <x v="9"/>
    <x v="9"/>
    <x v="5"/>
    <x v="2"/>
  </r>
  <r>
    <x v="10"/>
    <x v="9"/>
    <x v="10"/>
    <x v="7"/>
    <x v="10"/>
    <x v="10"/>
    <x v="10"/>
    <x v="2"/>
    <x v="3"/>
  </r>
  <r>
    <x v="11"/>
    <x v="10"/>
    <x v="11"/>
    <x v="4"/>
    <x v="11"/>
    <x v="11"/>
    <x v="11"/>
    <x v="5"/>
    <x v="6"/>
  </r>
  <r>
    <x v="12"/>
    <x v="11"/>
    <x v="12"/>
    <x v="0"/>
    <x v="12"/>
    <x v="12"/>
    <x v="12"/>
    <x v="6"/>
    <x v="2"/>
  </r>
  <r>
    <x v="13"/>
    <x v="12"/>
    <x v="13"/>
    <x v="8"/>
    <x v="13"/>
    <x v="13"/>
    <x v="13"/>
    <x v="7"/>
    <x v="0"/>
  </r>
  <r>
    <x v="14"/>
    <x v="13"/>
    <x v="14"/>
    <x v="9"/>
    <x v="14"/>
    <x v="14"/>
    <x v="14"/>
    <x v="2"/>
    <x v="6"/>
  </r>
  <r>
    <x v="15"/>
    <x v="5"/>
    <x v="15"/>
    <x v="9"/>
    <x v="15"/>
    <x v="15"/>
    <x v="15"/>
    <x v="5"/>
    <x v="7"/>
  </r>
  <r>
    <x v="16"/>
    <x v="14"/>
    <x v="16"/>
    <x v="10"/>
    <x v="16"/>
    <x v="16"/>
    <x v="16"/>
    <x v="8"/>
    <x v="4"/>
  </r>
  <r>
    <x v="17"/>
    <x v="15"/>
    <x v="17"/>
    <x v="11"/>
    <x v="17"/>
    <x v="17"/>
    <x v="17"/>
    <x v="2"/>
    <x v="8"/>
  </r>
  <r>
    <x v="18"/>
    <x v="16"/>
    <x v="18"/>
    <x v="2"/>
    <x v="18"/>
    <x v="18"/>
    <x v="18"/>
    <x v="9"/>
    <x v="7"/>
  </r>
  <r>
    <x v="19"/>
    <x v="17"/>
    <x v="19"/>
    <x v="7"/>
    <x v="19"/>
    <x v="19"/>
    <x v="19"/>
    <x v="6"/>
    <x v="9"/>
  </r>
  <r>
    <x v="20"/>
    <x v="18"/>
    <x v="20"/>
    <x v="12"/>
    <x v="20"/>
    <x v="20"/>
    <x v="20"/>
    <x v="8"/>
    <x v="10"/>
  </r>
  <r>
    <x v="21"/>
    <x v="19"/>
    <x v="21"/>
    <x v="13"/>
    <x v="21"/>
    <x v="21"/>
    <x v="21"/>
    <x v="9"/>
    <x v="3"/>
  </r>
  <r>
    <x v="22"/>
    <x v="20"/>
    <x v="22"/>
    <x v="14"/>
    <x v="22"/>
    <x v="22"/>
    <x v="22"/>
    <x v="5"/>
    <x v="11"/>
  </r>
  <r>
    <x v="23"/>
    <x v="8"/>
    <x v="23"/>
    <x v="15"/>
    <x v="23"/>
    <x v="23"/>
    <x v="23"/>
    <x v="3"/>
    <x v="12"/>
  </r>
  <r>
    <x v="24"/>
    <x v="21"/>
    <x v="24"/>
    <x v="14"/>
    <x v="24"/>
    <x v="24"/>
    <x v="24"/>
    <x v="2"/>
    <x v="13"/>
  </r>
  <r>
    <x v="25"/>
    <x v="22"/>
    <x v="25"/>
    <x v="16"/>
    <x v="25"/>
    <x v="25"/>
    <x v="25"/>
    <x v="3"/>
    <x v="1"/>
  </r>
  <r>
    <x v="26"/>
    <x v="1"/>
    <x v="26"/>
    <x v="4"/>
    <x v="26"/>
    <x v="26"/>
    <x v="26"/>
    <x v="3"/>
    <x v="14"/>
  </r>
  <r>
    <x v="27"/>
    <x v="23"/>
    <x v="27"/>
    <x v="13"/>
    <x v="27"/>
    <x v="27"/>
    <x v="27"/>
    <x v="10"/>
    <x v="15"/>
  </r>
  <r>
    <x v="28"/>
    <x v="24"/>
    <x v="28"/>
    <x v="17"/>
    <x v="28"/>
    <x v="28"/>
    <x v="28"/>
    <x v="0"/>
    <x v="7"/>
  </r>
  <r>
    <x v="29"/>
    <x v="25"/>
    <x v="29"/>
    <x v="18"/>
    <x v="29"/>
    <x v="29"/>
    <x v="29"/>
    <x v="11"/>
    <x v="16"/>
  </r>
  <r>
    <x v="30"/>
    <x v="7"/>
    <x v="30"/>
    <x v="7"/>
    <x v="30"/>
    <x v="30"/>
    <x v="30"/>
    <x v="12"/>
    <x v="11"/>
  </r>
  <r>
    <x v="31"/>
    <x v="26"/>
    <x v="31"/>
    <x v="19"/>
    <x v="31"/>
    <x v="31"/>
    <x v="31"/>
    <x v="9"/>
    <x v="4"/>
  </r>
  <r>
    <x v="32"/>
    <x v="27"/>
    <x v="32"/>
    <x v="3"/>
    <x v="32"/>
    <x v="32"/>
    <x v="32"/>
    <x v="9"/>
    <x v="17"/>
  </r>
  <r>
    <x v="33"/>
    <x v="28"/>
    <x v="33"/>
    <x v="20"/>
    <x v="33"/>
    <x v="33"/>
    <x v="33"/>
    <x v="0"/>
    <x v="18"/>
  </r>
  <r>
    <x v="34"/>
    <x v="29"/>
    <x v="34"/>
    <x v="9"/>
    <x v="34"/>
    <x v="34"/>
    <x v="34"/>
    <x v="6"/>
    <x v="15"/>
  </r>
  <r>
    <x v="35"/>
    <x v="30"/>
    <x v="35"/>
    <x v="2"/>
    <x v="35"/>
    <x v="35"/>
    <x v="35"/>
    <x v="13"/>
    <x v="0"/>
  </r>
  <r>
    <x v="36"/>
    <x v="31"/>
    <x v="36"/>
    <x v="0"/>
    <x v="36"/>
    <x v="36"/>
    <x v="36"/>
    <x v="0"/>
    <x v="19"/>
  </r>
  <r>
    <x v="37"/>
    <x v="32"/>
    <x v="37"/>
    <x v="21"/>
    <x v="37"/>
    <x v="37"/>
    <x v="37"/>
    <x v="9"/>
    <x v="2"/>
  </r>
  <r>
    <x v="38"/>
    <x v="33"/>
    <x v="38"/>
    <x v="0"/>
    <x v="38"/>
    <x v="38"/>
    <x v="38"/>
    <x v="14"/>
    <x v="1"/>
  </r>
  <r>
    <x v="39"/>
    <x v="23"/>
    <x v="39"/>
    <x v="3"/>
    <x v="39"/>
    <x v="39"/>
    <x v="39"/>
    <x v="15"/>
    <x v="20"/>
  </r>
  <r>
    <x v="40"/>
    <x v="34"/>
    <x v="40"/>
    <x v="22"/>
    <x v="40"/>
    <x v="40"/>
    <x v="40"/>
    <x v="2"/>
    <x v="21"/>
  </r>
  <r>
    <x v="41"/>
    <x v="3"/>
    <x v="41"/>
    <x v="2"/>
    <x v="41"/>
    <x v="41"/>
    <x v="41"/>
    <x v="7"/>
    <x v="4"/>
  </r>
  <r>
    <x v="42"/>
    <x v="35"/>
    <x v="42"/>
    <x v="15"/>
    <x v="42"/>
    <x v="42"/>
    <x v="42"/>
    <x v="14"/>
    <x v="22"/>
  </r>
  <r>
    <x v="43"/>
    <x v="36"/>
    <x v="43"/>
    <x v="10"/>
    <x v="43"/>
    <x v="43"/>
    <x v="43"/>
    <x v="4"/>
    <x v="23"/>
  </r>
  <r>
    <x v="44"/>
    <x v="7"/>
    <x v="44"/>
    <x v="4"/>
    <x v="44"/>
    <x v="44"/>
    <x v="44"/>
    <x v="5"/>
    <x v="15"/>
  </r>
  <r>
    <x v="45"/>
    <x v="37"/>
    <x v="45"/>
    <x v="23"/>
    <x v="45"/>
    <x v="45"/>
    <x v="45"/>
    <x v="3"/>
    <x v="1"/>
  </r>
  <r>
    <x v="46"/>
    <x v="38"/>
    <x v="46"/>
    <x v="13"/>
    <x v="46"/>
    <x v="46"/>
    <x v="46"/>
    <x v="4"/>
    <x v="5"/>
  </r>
  <r>
    <x v="47"/>
    <x v="39"/>
    <x v="47"/>
    <x v="13"/>
    <x v="47"/>
    <x v="47"/>
    <x v="47"/>
    <x v="16"/>
    <x v="24"/>
  </r>
  <r>
    <x v="48"/>
    <x v="12"/>
    <x v="48"/>
    <x v="17"/>
    <x v="48"/>
    <x v="48"/>
    <x v="48"/>
    <x v="4"/>
    <x v="22"/>
  </r>
  <r>
    <x v="49"/>
    <x v="1"/>
    <x v="49"/>
    <x v="4"/>
    <x v="49"/>
    <x v="49"/>
    <x v="49"/>
    <x v="17"/>
    <x v="25"/>
  </r>
  <r>
    <x v="50"/>
    <x v="40"/>
    <x v="50"/>
    <x v="19"/>
    <x v="50"/>
    <x v="50"/>
    <x v="50"/>
    <x v="4"/>
    <x v="26"/>
  </r>
  <r>
    <x v="51"/>
    <x v="41"/>
    <x v="51"/>
    <x v="24"/>
    <x v="51"/>
    <x v="51"/>
    <x v="51"/>
    <x v="4"/>
    <x v="19"/>
  </r>
  <r>
    <x v="52"/>
    <x v="42"/>
    <x v="52"/>
    <x v="25"/>
    <x v="52"/>
    <x v="52"/>
    <x v="52"/>
    <x v="18"/>
    <x v="27"/>
  </r>
  <r>
    <x v="53"/>
    <x v="43"/>
    <x v="53"/>
    <x v="26"/>
    <x v="53"/>
    <x v="53"/>
    <x v="53"/>
    <x v="19"/>
    <x v="15"/>
  </r>
  <r>
    <x v="54"/>
    <x v="44"/>
    <x v="54"/>
    <x v="18"/>
    <x v="54"/>
    <x v="54"/>
    <x v="54"/>
    <x v="20"/>
    <x v="28"/>
  </r>
  <r>
    <x v="55"/>
    <x v="45"/>
    <x v="55"/>
    <x v="27"/>
    <x v="55"/>
    <x v="55"/>
    <x v="55"/>
    <x v="21"/>
    <x v="25"/>
  </r>
  <r>
    <x v="56"/>
    <x v="46"/>
    <x v="56"/>
    <x v="3"/>
    <x v="56"/>
    <x v="56"/>
    <x v="56"/>
    <x v="20"/>
    <x v="29"/>
  </r>
  <r>
    <x v="57"/>
    <x v="47"/>
    <x v="57"/>
    <x v="1"/>
    <x v="57"/>
    <x v="57"/>
    <x v="57"/>
    <x v="5"/>
    <x v="30"/>
  </r>
  <r>
    <x v="58"/>
    <x v="48"/>
    <x v="58"/>
    <x v="28"/>
    <x v="58"/>
    <x v="58"/>
    <x v="58"/>
    <x v="22"/>
    <x v="31"/>
  </r>
  <r>
    <x v="59"/>
    <x v="49"/>
    <x v="59"/>
    <x v="9"/>
    <x v="59"/>
    <x v="59"/>
    <x v="59"/>
    <x v="4"/>
    <x v="7"/>
  </r>
  <r>
    <x v="60"/>
    <x v="50"/>
    <x v="60"/>
    <x v="21"/>
    <x v="60"/>
    <x v="60"/>
    <x v="60"/>
    <x v="9"/>
    <x v="32"/>
  </r>
  <r>
    <x v="61"/>
    <x v="51"/>
    <x v="61"/>
    <x v="1"/>
    <x v="61"/>
    <x v="61"/>
    <x v="61"/>
    <x v="23"/>
    <x v="0"/>
  </r>
  <r>
    <x v="62"/>
    <x v="52"/>
    <x v="62"/>
    <x v="29"/>
    <x v="62"/>
    <x v="62"/>
    <x v="62"/>
    <x v="13"/>
    <x v="13"/>
  </r>
  <r>
    <x v="63"/>
    <x v="53"/>
    <x v="63"/>
    <x v="30"/>
    <x v="63"/>
    <x v="63"/>
    <x v="63"/>
    <x v="2"/>
    <x v="17"/>
  </r>
  <r>
    <x v="64"/>
    <x v="54"/>
    <x v="64"/>
    <x v="31"/>
    <x v="64"/>
    <x v="64"/>
    <x v="64"/>
    <x v="24"/>
    <x v="33"/>
  </r>
  <r>
    <x v="65"/>
    <x v="55"/>
    <x v="65"/>
    <x v="20"/>
    <x v="65"/>
    <x v="65"/>
    <x v="65"/>
    <x v="25"/>
    <x v="34"/>
  </r>
  <r>
    <x v="66"/>
    <x v="56"/>
    <x v="66"/>
    <x v="6"/>
    <x v="66"/>
    <x v="66"/>
    <x v="66"/>
    <x v="12"/>
    <x v="35"/>
  </r>
  <r>
    <x v="67"/>
    <x v="57"/>
    <x v="67"/>
    <x v="32"/>
    <x v="67"/>
    <x v="67"/>
    <x v="67"/>
    <x v="11"/>
    <x v="3"/>
  </r>
  <r>
    <x v="68"/>
    <x v="12"/>
    <x v="68"/>
    <x v="8"/>
    <x v="68"/>
    <x v="68"/>
    <x v="68"/>
    <x v="4"/>
    <x v="36"/>
  </r>
  <r>
    <x v="69"/>
    <x v="58"/>
    <x v="69"/>
    <x v="18"/>
    <x v="69"/>
    <x v="69"/>
    <x v="69"/>
    <x v="12"/>
    <x v="37"/>
  </r>
  <r>
    <x v="70"/>
    <x v="59"/>
    <x v="70"/>
    <x v="33"/>
    <x v="70"/>
    <x v="70"/>
    <x v="70"/>
    <x v="26"/>
    <x v="29"/>
  </r>
  <r>
    <x v="71"/>
    <x v="60"/>
    <x v="71"/>
    <x v="13"/>
    <x v="71"/>
    <x v="71"/>
    <x v="71"/>
    <x v="9"/>
    <x v="25"/>
  </r>
  <r>
    <x v="72"/>
    <x v="61"/>
    <x v="72"/>
    <x v="0"/>
    <x v="72"/>
    <x v="72"/>
    <x v="72"/>
    <x v="15"/>
    <x v="4"/>
  </r>
  <r>
    <x v="73"/>
    <x v="62"/>
    <x v="73"/>
    <x v="34"/>
    <x v="73"/>
    <x v="73"/>
    <x v="73"/>
    <x v="27"/>
    <x v="22"/>
  </r>
  <r>
    <x v="74"/>
    <x v="63"/>
    <x v="74"/>
    <x v="5"/>
    <x v="74"/>
    <x v="74"/>
    <x v="74"/>
    <x v="15"/>
    <x v="13"/>
  </r>
  <r>
    <x v="75"/>
    <x v="12"/>
    <x v="75"/>
    <x v="12"/>
    <x v="75"/>
    <x v="75"/>
    <x v="75"/>
    <x v="9"/>
    <x v="10"/>
  </r>
  <r>
    <x v="76"/>
    <x v="61"/>
    <x v="76"/>
    <x v="23"/>
    <x v="76"/>
    <x v="76"/>
    <x v="76"/>
    <x v="28"/>
    <x v="38"/>
  </r>
  <r>
    <x v="77"/>
    <x v="64"/>
    <x v="77"/>
    <x v="22"/>
    <x v="77"/>
    <x v="77"/>
    <x v="77"/>
    <x v="3"/>
    <x v="39"/>
  </r>
  <r>
    <x v="78"/>
    <x v="65"/>
    <x v="78"/>
    <x v="8"/>
    <x v="78"/>
    <x v="78"/>
    <x v="78"/>
    <x v="1"/>
    <x v="10"/>
  </r>
  <r>
    <x v="79"/>
    <x v="66"/>
    <x v="79"/>
    <x v="35"/>
    <x v="79"/>
    <x v="79"/>
    <x v="79"/>
    <x v="11"/>
    <x v="40"/>
  </r>
  <r>
    <x v="80"/>
    <x v="67"/>
    <x v="80"/>
    <x v="23"/>
    <x v="80"/>
    <x v="80"/>
    <x v="80"/>
    <x v="18"/>
    <x v="33"/>
  </r>
  <r>
    <x v="81"/>
    <x v="12"/>
    <x v="81"/>
    <x v="24"/>
    <x v="81"/>
    <x v="81"/>
    <x v="81"/>
    <x v="29"/>
    <x v="15"/>
  </r>
  <r>
    <x v="82"/>
    <x v="6"/>
    <x v="82"/>
    <x v="12"/>
    <x v="82"/>
    <x v="82"/>
    <x v="82"/>
    <x v="30"/>
    <x v="8"/>
  </r>
  <r>
    <x v="83"/>
    <x v="13"/>
    <x v="83"/>
    <x v="17"/>
    <x v="83"/>
    <x v="83"/>
    <x v="83"/>
    <x v="17"/>
    <x v="11"/>
  </r>
  <r>
    <x v="84"/>
    <x v="68"/>
    <x v="84"/>
    <x v="13"/>
    <x v="84"/>
    <x v="84"/>
    <x v="84"/>
    <x v="27"/>
    <x v="23"/>
  </r>
  <r>
    <x v="85"/>
    <x v="69"/>
    <x v="85"/>
    <x v="2"/>
    <x v="85"/>
    <x v="85"/>
    <x v="85"/>
    <x v="5"/>
    <x v="41"/>
  </r>
  <r>
    <x v="86"/>
    <x v="31"/>
    <x v="86"/>
    <x v="2"/>
    <x v="86"/>
    <x v="86"/>
    <x v="86"/>
    <x v="31"/>
    <x v="42"/>
  </r>
  <r>
    <x v="87"/>
    <x v="70"/>
    <x v="87"/>
    <x v="36"/>
    <x v="87"/>
    <x v="87"/>
    <x v="87"/>
    <x v="32"/>
    <x v="41"/>
  </r>
  <r>
    <x v="88"/>
    <x v="71"/>
    <x v="88"/>
    <x v="8"/>
    <x v="88"/>
    <x v="88"/>
    <x v="88"/>
    <x v="0"/>
    <x v="25"/>
  </r>
  <r>
    <x v="89"/>
    <x v="72"/>
    <x v="89"/>
    <x v="9"/>
    <x v="89"/>
    <x v="89"/>
    <x v="89"/>
    <x v="33"/>
    <x v="20"/>
  </r>
  <r>
    <x v="90"/>
    <x v="11"/>
    <x v="90"/>
    <x v="9"/>
    <x v="90"/>
    <x v="90"/>
    <x v="90"/>
    <x v="28"/>
    <x v="43"/>
  </r>
  <r>
    <x v="91"/>
    <x v="73"/>
    <x v="91"/>
    <x v="13"/>
    <x v="91"/>
    <x v="91"/>
    <x v="91"/>
    <x v="2"/>
    <x v="44"/>
  </r>
  <r>
    <x v="92"/>
    <x v="74"/>
    <x v="92"/>
    <x v="37"/>
    <x v="92"/>
    <x v="92"/>
    <x v="92"/>
    <x v="8"/>
    <x v="4"/>
  </r>
  <r>
    <x v="93"/>
    <x v="75"/>
    <x v="93"/>
    <x v="22"/>
    <x v="93"/>
    <x v="93"/>
    <x v="93"/>
    <x v="29"/>
    <x v="45"/>
  </r>
  <r>
    <x v="94"/>
    <x v="76"/>
    <x v="94"/>
    <x v="15"/>
    <x v="94"/>
    <x v="94"/>
    <x v="94"/>
    <x v="1"/>
    <x v="46"/>
  </r>
  <r>
    <x v="95"/>
    <x v="1"/>
    <x v="95"/>
    <x v="17"/>
    <x v="95"/>
    <x v="95"/>
    <x v="95"/>
    <x v="5"/>
    <x v="47"/>
  </r>
  <r>
    <x v="96"/>
    <x v="7"/>
    <x v="96"/>
    <x v="7"/>
    <x v="96"/>
    <x v="96"/>
    <x v="96"/>
    <x v="34"/>
    <x v="14"/>
  </r>
  <r>
    <x v="97"/>
    <x v="77"/>
    <x v="97"/>
    <x v="8"/>
    <x v="97"/>
    <x v="97"/>
    <x v="97"/>
    <x v="27"/>
    <x v="48"/>
  </r>
  <r>
    <x v="98"/>
    <x v="7"/>
    <x v="98"/>
    <x v="0"/>
    <x v="98"/>
    <x v="98"/>
    <x v="98"/>
    <x v="30"/>
    <x v="49"/>
  </r>
  <r>
    <x v="99"/>
    <x v="35"/>
    <x v="99"/>
    <x v="17"/>
    <x v="99"/>
    <x v="99"/>
    <x v="99"/>
    <x v="19"/>
    <x v="13"/>
  </r>
  <r>
    <x v="100"/>
    <x v="78"/>
    <x v="100"/>
    <x v="17"/>
    <x v="100"/>
    <x v="100"/>
    <x v="100"/>
    <x v="35"/>
    <x v="45"/>
  </r>
  <r>
    <x v="101"/>
    <x v="79"/>
    <x v="101"/>
    <x v="0"/>
    <x v="101"/>
    <x v="101"/>
    <x v="101"/>
    <x v="9"/>
    <x v="19"/>
  </r>
  <r>
    <x v="102"/>
    <x v="80"/>
    <x v="102"/>
    <x v="38"/>
    <x v="102"/>
    <x v="102"/>
    <x v="102"/>
    <x v="29"/>
    <x v="33"/>
  </r>
  <r>
    <x v="103"/>
    <x v="81"/>
    <x v="103"/>
    <x v="39"/>
    <x v="103"/>
    <x v="103"/>
    <x v="103"/>
    <x v="36"/>
    <x v="41"/>
  </r>
  <r>
    <x v="104"/>
    <x v="82"/>
    <x v="104"/>
    <x v="6"/>
    <x v="104"/>
    <x v="104"/>
    <x v="104"/>
    <x v="9"/>
    <x v="5"/>
  </r>
  <r>
    <x v="105"/>
    <x v="83"/>
    <x v="105"/>
    <x v="0"/>
    <x v="105"/>
    <x v="105"/>
    <x v="105"/>
    <x v="37"/>
    <x v="50"/>
  </r>
  <r>
    <x v="106"/>
    <x v="84"/>
    <x v="106"/>
    <x v="13"/>
    <x v="106"/>
    <x v="106"/>
    <x v="106"/>
    <x v="11"/>
    <x v="2"/>
  </r>
  <r>
    <x v="107"/>
    <x v="40"/>
    <x v="107"/>
    <x v="19"/>
    <x v="107"/>
    <x v="107"/>
    <x v="107"/>
    <x v="28"/>
    <x v="20"/>
  </r>
  <r>
    <x v="108"/>
    <x v="85"/>
    <x v="108"/>
    <x v="2"/>
    <x v="108"/>
    <x v="108"/>
    <x v="108"/>
    <x v="1"/>
    <x v="15"/>
  </r>
  <r>
    <x v="109"/>
    <x v="86"/>
    <x v="109"/>
    <x v="19"/>
    <x v="109"/>
    <x v="109"/>
    <x v="109"/>
    <x v="17"/>
    <x v="15"/>
  </r>
  <r>
    <x v="110"/>
    <x v="87"/>
    <x v="110"/>
    <x v="29"/>
    <x v="110"/>
    <x v="110"/>
    <x v="110"/>
    <x v="29"/>
    <x v="51"/>
  </r>
  <r>
    <x v="111"/>
    <x v="88"/>
    <x v="111"/>
    <x v="40"/>
    <x v="111"/>
    <x v="111"/>
    <x v="111"/>
    <x v="6"/>
    <x v="25"/>
  </r>
  <r>
    <x v="112"/>
    <x v="89"/>
    <x v="112"/>
    <x v="13"/>
    <x v="112"/>
    <x v="112"/>
    <x v="112"/>
    <x v="3"/>
    <x v="3"/>
  </r>
  <r>
    <x v="113"/>
    <x v="90"/>
    <x v="113"/>
    <x v="41"/>
    <x v="113"/>
    <x v="113"/>
    <x v="113"/>
    <x v="24"/>
    <x v="52"/>
  </r>
  <r>
    <x v="114"/>
    <x v="1"/>
    <x v="114"/>
    <x v="17"/>
    <x v="114"/>
    <x v="114"/>
    <x v="114"/>
    <x v="9"/>
    <x v="39"/>
  </r>
  <r>
    <x v="115"/>
    <x v="91"/>
    <x v="115"/>
    <x v="42"/>
    <x v="115"/>
    <x v="115"/>
    <x v="115"/>
    <x v="38"/>
    <x v="53"/>
  </r>
  <r>
    <x v="116"/>
    <x v="92"/>
    <x v="116"/>
    <x v="17"/>
    <x v="116"/>
    <x v="116"/>
    <x v="116"/>
    <x v="39"/>
    <x v="28"/>
  </r>
  <r>
    <x v="117"/>
    <x v="93"/>
    <x v="117"/>
    <x v="3"/>
    <x v="117"/>
    <x v="117"/>
    <x v="117"/>
    <x v="40"/>
    <x v="54"/>
  </r>
  <r>
    <x v="118"/>
    <x v="94"/>
    <x v="118"/>
    <x v="9"/>
    <x v="118"/>
    <x v="118"/>
    <x v="118"/>
    <x v="1"/>
    <x v="9"/>
  </r>
  <r>
    <x v="119"/>
    <x v="64"/>
    <x v="119"/>
    <x v="38"/>
    <x v="119"/>
    <x v="119"/>
    <x v="119"/>
    <x v="41"/>
    <x v="38"/>
  </r>
  <r>
    <x v="120"/>
    <x v="95"/>
    <x v="120"/>
    <x v="43"/>
    <x v="120"/>
    <x v="120"/>
    <x v="120"/>
    <x v="42"/>
    <x v="55"/>
  </r>
  <r>
    <x v="121"/>
    <x v="96"/>
    <x v="121"/>
    <x v="44"/>
    <x v="121"/>
    <x v="121"/>
    <x v="121"/>
    <x v="10"/>
    <x v="56"/>
  </r>
  <r>
    <x v="122"/>
    <x v="12"/>
    <x v="122"/>
    <x v="8"/>
    <x v="122"/>
    <x v="122"/>
    <x v="122"/>
    <x v="17"/>
    <x v="57"/>
  </r>
  <r>
    <x v="123"/>
    <x v="97"/>
    <x v="123"/>
    <x v="18"/>
    <x v="123"/>
    <x v="123"/>
    <x v="123"/>
    <x v="40"/>
    <x v="58"/>
  </r>
  <r>
    <x v="124"/>
    <x v="98"/>
    <x v="124"/>
    <x v="15"/>
    <x v="124"/>
    <x v="124"/>
    <x v="124"/>
    <x v="12"/>
    <x v="59"/>
  </r>
  <r>
    <x v="125"/>
    <x v="64"/>
    <x v="125"/>
    <x v="26"/>
    <x v="125"/>
    <x v="125"/>
    <x v="125"/>
    <x v="33"/>
    <x v="60"/>
  </r>
  <r>
    <x v="126"/>
    <x v="99"/>
    <x v="126"/>
    <x v="1"/>
    <x v="126"/>
    <x v="126"/>
    <x v="126"/>
    <x v="6"/>
    <x v="61"/>
  </r>
  <r>
    <x v="127"/>
    <x v="27"/>
    <x v="127"/>
    <x v="4"/>
    <x v="127"/>
    <x v="127"/>
    <x v="127"/>
    <x v="43"/>
    <x v="62"/>
  </r>
  <r>
    <x v="128"/>
    <x v="100"/>
    <x v="128"/>
    <x v="3"/>
    <x v="128"/>
    <x v="128"/>
    <x v="128"/>
    <x v="6"/>
    <x v="63"/>
  </r>
  <r>
    <x v="129"/>
    <x v="101"/>
    <x v="129"/>
    <x v="24"/>
    <x v="129"/>
    <x v="129"/>
    <x v="129"/>
    <x v="44"/>
    <x v="23"/>
  </r>
  <r>
    <x v="130"/>
    <x v="102"/>
    <x v="130"/>
    <x v="21"/>
    <x v="130"/>
    <x v="130"/>
    <x v="130"/>
    <x v="45"/>
    <x v="23"/>
  </r>
  <r>
    <x v="131"/>
    <x v="103"/>
    <x v="131"/>
    <x v="9"/>
    <x v="131"/>
    <x v="131"/>
    <x v="131"/>
    <x v="6"/>
    <x v="6"/>
  </r>
  <r>
    <x v="132"/>
    <x v="104"/>
    <x v="132"/>
    <x v="31"/>
    <x v="132"/>
    <x v="132"/>
    <x v="132"/>
    <x v="46"/>
    <x v="54"/>
  </r>
  <r>
    <x v="133"/>
    <x v="105"/>
    <x v="133"/>
    <x v="32"/>
    <x v="133"/>
    <x v="133"/>
    <x v="133"/>
    <x v="3"/>
    <x v="64"/>
  </r>
  <r>
    <x v="134"/>
    <x v="106"/>
    <x v="134"/>
    <x v="3"/>
    <x v="134"/>
    <x v="134"/>
    <x v="134"/>
    <x v="47"/>
    <x v="65"/>
  </r>
  <r>
    <x v="135"/>
    <x v="28"/>
    <x v="135"/>
    <x v="45"/>
    <x v="135"/>
    <x v="135"/>
    <x v="135"/>
    <x v="48"/>
    <x v="10"/>
  </r>
  <r>
    <x v="136"/>
    <x v="73"/>
    <x v="136"/>
    <x v="40"/>
    <x v="136"/>
    <x v="136"/>
    <x v="136"/>
    <x v="3"/>
    <x v="6"/>
  </r>
  <r>
    <x v="137"/>
    <x v="107"/>
    <x v="137"/>
    <x v="46"/>
    <x v="137"/>
    <x v="137"/>
    <x v="137"/>
    <x v="49"/>
    <x v="32"/>
  </r>
  <r>
    <x v="138"/>
    <x v="84"/>
    <x v="138"/>
    <x v="21"/>
    <x v="138"/>
    <x v="138"/>
    <x v="138"/>
    <x v="17"/>
    <x v="63"/>
  </r>
  <r>
    <x v="139"/>
    <x v="7"/>
    <x v="139"/>
    <x v="0"/>
    <x v="139"/>
    <x v="139"/>
    <x v="139"/>
    <x v="50"/>
    <x v="43"/>
  </r>
  <r>
    <x v="140"/>
    <x v="108"/>
    <x v="140"/>
    <x v="6"/>
    <x v="140"/>
    <x v="140"/>
    <x v="140"/>
    <x v="49"/>
    <x v="7"/>
  </r>
  <r>
    <x v="141"/>
    <x v="78"/>
    <x v="141"/>
    <x v="17"/>
    <x v="141"/>
    <x v="141"/>
    <x v="141"/>
    <x v="51"/>
    <x v="57"/>
  </r>
  <r>
    <x v="142"/>
    <x v="109"/>
    <x v="142"/>
    <x v="8"/>
    <x v="142"/>
    <x v="142"/>
    <x v="142"/>
    <x v="52"/>
    <x v="66"/>
  </r>
  <r>
    <x v="143"/>
    <x v="110"/>
    <x v="143"/>
    <x v="47"/>
    <x v="143"/>
    <x v="143"/>
    <x v="143"/>
    <x v="14"/>
    <x v="67"/>
  </r>
  <r>
    <x v="144"/>
    <x v="12"/>
    <x v="144"/>
    <x v="19"/>
    <x v="144"/>
    <x v="144"/>
    <x v="144"/>
    <x v="45"/>
    <x v="68"/>
  </r>
  <r>
    <x v="145"/>
    <x v="111"/>
    <x v="145"/>
    <x v="46"/>
    <x v="145"/>
    <x v="145"/>
    <x v="145"/>
    <x v="26"/>
    <x v="41"/>
  </r>
  <r>
    <x v="146"/>
    <x v="112"/>
    <x v="146"/>
    <x v="48"/>
    <x v="146"/>
    <x v="146"/>
    <x v="146"/>
    <x v="17"/>
    <x v="69"/>
  </r>
  <r>
    <x v="147"/>
    <x v="113"/>
    <x v="147"/>
    <x v="0"/>
    <x v="147"/>
    <x v="147"/>
    <x v="147"/>
    <x v="1"/>
    <x v="15"/>
  </r>
  <r>
    <x v="148"/>
    <x v="114"/>
    <x v="148"/>
    <x v="20"/>
    <x v="148"/>
    <x v="148"/>
    <x v="148"/>
    <x v="15"/>
    <x v="34"/>
  </r>
  <r>
    <x v="149"/>
    <x v="115"/>
    <x v="149"/>
    <x v="11"/>
    <x v="149"/>
    <x v="149"/>
    <x v="149"/>
    <x v="32"/>
    <x v="70"/>
  </r>
  <r>
    <x v="150"/>
    <x v="116"/>
    <x v="150"/>
    <x v="18"/>
    <x v="150"/>
    <x v="150"/>
    <x v="150"/>
    <x v="11"/>
    <x v="71"/>
  </r>
  <r>
    <x v="151"/>
    <x v="117"/>
    <x v="151"/>
    <x v="0"/>
    <x v="151"/>
    <x v="151"/>
    <x v="151"/>
    <x v="25"/>
    <x v="25"/>
  </r>
  <r>
    <x v="152"/>
    <x v="3"/>
    <x v="152"/>
    <x v="13"/>
    <x v="152"/>
    <x v="152"/>
    <x v="152"/>
    <x v="19"/>
    <x v="6"/>
  </r>
  <r>
    <x v="153"/>
    <x v="107"/>
    <x v="153"/>
    <x v="33"/>
    <x v="153"/>
    <x v="153"/>
    <x v="153"/>
    <x v="8"/>
    <x v="72"/>
  </r>
  <r>
    <x v="154"/>
    <x v="96"/>
    <x v="154"/>
    <x v="31"/>
    <x v="154"/>
    <x v="154"/>
    <x v="154"/>
    <x v="53"/>
    <x v="73"/>
  </r>
  <r>
    <x v="155"/>
    <x v="118"/>
    <x v="155"/>
    <x v="49"/>
    <x v="155"/>
    <x v="155"/>
    <x v="155"/>
    <x v="54"/>
    <x v="74"/>
  </r>
  <r>
    <x v="156"/>
    <x v="7"/>
    <x v="156"/>
    <x v="0"/>
    <x v="156"/>
    <x v="156"/>
    <x v="156"/>
    <x v="3"/>
    <x v="14"/>
  </r>
  <r>
    <x v="157"/>
    <x v="119"/>
    <x v="157"/>
    <x v="48"/>
    <x v="157"/>
    <x v="157"/>
    <x v="157"/>
    <x v="25"/>
    <x v="75"/>
  </r>
  <r>
    <x v="158"/>
    <x v="120"/>
    <x v="158"/>
    <x v="50"/>
    <x v="158"/>
    <x v="115"/>
    <x v="115"/>
    <x v="38"/>
    <x v="53"/>
  </r>
  <r>
    <x v="159"/>
    <x v="121"/>
    <x v="159"/>
    <x v="51"/>
    <x v="159"/>
    <x v="158"/>
    <x v="115"/>
    <x v="17"/>
    <x v="53"/>
  </r>
  <r>
    <x v="160"/>
    <x v="112"/>
    <x v="160"/>
    <x v="25"/>
    <x v="160"/>
    <x v="159"/>
    <x v="158"/>
    <x v="55"/>
    <x v="76"/>
  </r>
  <r>
    <x v="161"/>
    <x v="65"/>
    <x v="161"/>
    <x v="12"/>
    <x v="161"/>
    <x v="160"/>
    <x v="159"/>
    <x v="56"/>
    <x v="77"/>
  </r>
  <r>
    <x v="162"/>
    <x v="43"/>
    <x v="162"/>
    <x v="38"/>
    <x v="162"/>
    <x v="161"/>
    <x v="160"/>
    <x v="0"/>
    <x v="59"/>
  </r>
  <r>
    <x v="163"/>
    <x v="7"/>
    <x v="163"/>
    <x v="3"/>
    <x v="163"/>
    <x v="162"/>
    <x v="161"/>
    <x v="14"/>
    <x v="39"/>
  </r>
  <r>
    <x v="164"/>
    <x v="122"/>
    <x v="164"/>
    <x v="4"/>
    <x v="164"/>
    <x v="163"/>
    <x v="162"/>
    <x v="57"/>
    <x v="78"/>
  </r>
  <r>
    <x v="165"/>
    <x v="43"/>
    <x v="165"/>
    <x v="14"/>
    <x v="165"/>
    <x v="164"/>
    <x v="163"/>
    <x v="58"/>
    <x v="79"/>
  </r>
  <r>
    <x v="166"/>
    <x v="106"/>
    <x v="166"/>
    <x v="3"/>
    <x v="166"/>
    <x v="165"/>
    <x v="164"/>
    <x v="25"/>
    <x v="80"/>
  </r>
  <r>
    <x v="167"/>
    <x v="0"/>
    <x v="167"/>
    <x v="0"/>
    <x v="167"/>
    <x v="166"/>
    <x v="165"/>
    <x v="43"/>
    <x v="51"/>
  </r>
  <r>
    <x v="168"/>
    <x v="123"/>
    <x v="168"/>
    <x v="4"/>
    <x v="168"/>
    <x v="167"/>
    <x v="166"/>
    <x v="59"/>
    <x v="67"/>
  </r>
  <r>
    <x v="169"/>
    <x v="124"/>
    <x v="169"/>
    <x v="22"/>
    <x v="169"/>
    <x v="168"/>
    <x v="167"/>
    <x v="60"/>
    <x v="78"/>
  </r>
  <r>
    <x v="170"/>
    <x v="39"/>
    <x v="170"/>
    <x v="19"/>
    <x v="170"/>
    <x v="169"/>
    <x v="168"/>
    <x v="44"/>
    <x v="48"/>
  </r>
  <r>
    <x v="171"/>
    <x v="125"/>
    <x v="171"/>
    <x v="21"/>
    <x v="171"/>
    <x v="170"/>
    <x v="169"/>
    <x v="61"/>
    <x v="43"/>
  </r>
  <r>
    <x v="172"/>
    <x v="126"/>
    <x v="172"/>
    <x v="2"/>
    <x v="172"/>
    <x v="171"/>
    <x v="170"/>
    <x v="62"/>
    <x v="81"/>
  </r>
  <r>
    <x v="173"/>
    <x v="127"/>
    <x v="173"/>
    <x v="2"/>
    <x v="173"/>
    <x v="172"/>
    <x v="171"/>
    <x v="63"/>
    <x v="32"/>
  </r>
  <r>
    <x v="174"/>
    <x v="128"/>
    <x v="174"/>
    <x v="45"/>
    <x v="174"/>
    <x v="173"/>
    <x v="172"/>
    <x v="64"/>
    <x v="43"/>
  </r>
  <r>
    <x v="175"/>
    <x v="129"/>
    <x v="175"/>
    <x v="52"/>
    <x v="175"/>
    <x v="174"/>
    <x v="115"/>
    <x v="29"/>
    <x v="53"/>
  </r>
  <r>
    <x v="176"/>
    <x v="130"/>
    <x v="176"/>
    <x v="33"/>
    <x v="176"/>
    <x v="175"/>
    <x v="173"/>
    <x v="40"/>
    <x v="82"/>
  </r>
  <r>
    <x v="177"/>
    <x v="35"/>
    <x v="177"/>
    <x v="21"/>
    <x v="177"/>
    <x v="176"/>
    <x v="174"/>
    <x v="65"/>
    <x v="70"/>
  </r>
  <r>
    <x v="178"/>
    <x v="1"/>
    <x v="178"/>
    <x v="9"/>
    <x v="178"/>
    <x v="177"/>
    <x v="175"/>
    <x v="5"/>
    <x v="35"/>
  </r>
  <r>
    <x v="179"/>
    <x v="1"/>
    <x v="179"/>
    <x v="2"/>
    <x v="179"/>
    <x v="178"/>
    <x v="176"/>
    <x v="48"/>
    <x v="83"/>
  </r>
  <r>
    <x v="180"/>
    <x v="14"/>
    <x v="180"/>
    <x v="26"/>
    <x v="180"/>
    <x v="179"/>
    <x v="177"/>
    <x v="9"/>
    <x v="3"/>
  </r>
  <r>
    <x v="181"/>
    <x v="131"/>
    <x v="181"/>
    <x v="39"/>
    <x v="181"/>
    <x v="180"/>
    <x v="178"/>
    <x v="66"/>
    <x v="84"/>
  </r>
  <r>
    <x v="182"/>
    <x v="132"/>
    <x v="182"/>
    <x v="2"/>
    <x v="182"/>
    <x v="181"/>
    <x v="179"/>
    <x v="67"/>
    <x v="3"/>
  </r>
  <r>
    <x v="183"/>
    <x v="133"/>
    <x v="183"/>
    <x v="7"/>
    <x v="183"/>
    <x v="182"/>
    <x v="180"/>
    <x v="68"/>
    <x v="85"/>
  </r>
  <r>
    <x v="184"/>
    <x v="134"/>
    <x v="184"/>
    <x v="12"/>
    <x v="184"/>
    <x v="183"/>
    <x v="181"/>
    <x v="20"/>
    <x v="35"/>
  </r>
  <r>
    <x v="185"/>
    <x v="135"/>
    <x v="185"/>
    <x v="53"/>
    <x v="185"/>
    <x v="184"/>
    <x v="182"/>
    <x v="60"/>
    <x v="86"/>
  </r>
  <r>
    <x v="186"/>
    <x v="14"/>
    <x v="186"/>
    <x v="10"/>
    <x v="186"/>
    <x v="185"/>
    <x v="183"/>
    <x v="69"/>
    <x v="85"/>
  </r>
  <r>
    <x v="187"/>
    <x v="4"/>
    <x v="187"/>
    <x v="4"/>
    <x v="187"/>
    <x v="186"/>
    <x v="184"/>
    <x v="14"/>
    <x v="2"/>
  </r>
  <r>
    <x v="188"/>
    <x v="7"/>
    <x v="188"/>
    <x v="2"/>
    <x v="188"/>
    <x v="187"/>
    <x v="185"/>
    <x v="70"/>
    <x v="87"/>
  </r>
  <r>
    <x v="189"/>
    <x v="136"/>
    <x v="189"/>
    <x v="26"/>
    <x v="189"/>
    <x v="188"/>
    <x v="186"/>
    <x v="29"/>
    <x v="88"/>
  </r>
  <r>
    <x v="190"/>
    <x v="137"/>
    <x v="190"/>
    <x v="36"/>
    <x v="190"/>
    <x v="189"/>
    <x v="187"/>
    <x v="23"/>
    <x v="13"/>
  </r>
  <r>
    <x v="191"/>
    <x v="138"/>
    <x v="191"/>
    <x v="4"/>
    <x v="191"/>
    <x v="190"/>
    <x v="188"/>
    <x v="21"/>
    <x v="33"/>
  </r>
  <r>
    <x v="192"/>
    <x v="139"/>
    <x v="192"/>
    <x v="20"/>
    <x v="192"/>
    <x v="191"/>
    <x v="189"/>
    <x v="71"/>
    <x v="89"/>
  </r>
  <r>
    <x v="193"/>
    <x v="140"/>
    <x v="193"/>
    <x v="3"/>
    <x v="193"/>
    <x v="192"/>
    <x v="190"/>
    <x v="31"/>
    <x v="47"/>
  </r>
  <r>
    <x v="194"/>
    <x v="117"/>
    <x v="194"/>
    <x v="13"/>
    <x v="194"/>
    <x v="193"/>
    <x v="191"/>
    <x v="13"/>
    <x v="78"/>
  </r>
  <r>
    <x v="195"/>
    <x v="141"/>
    <x v="195"/>
    <x v="25"/>
    <x v="195"/>
    <x v="194"/>
    <x v="192"/>
    <x v="32"/>
    <x v="38"/>
  </r>
  <r>
    <x v="196"/>
    <x v="142"/>
    <x v="196"/>
    <x v="25"/>
    <x v="196"/>
    <x v="195"/>
    <x v="115"/>
    <x v="72"/>
    <x v="53"/>
  </r>
  <r>
    <x v="197"/>
    <x v="11"/>
    <x v="197"/>
    <x v="0"/>
    <x v="197"/>
    <x v="196"/>
    <x v="193"/>
    <x v="73"/>
    <x v="39"/>
  </r>
  <r>
    <x v="198"/>
    <x v="27"/>
    <x v="198"/>
    <x v="4"/>
    <x v="198"/>
    <x v="197"/>
    <x v="194"/>
    <x v="59"/>
    <x v="90"/>
  </r>
  <r>
    <x v="199"/>
    <x v="136"/>
    <x v="199"/>
    <x v="54"/>
    <x v="199"/>
    <x v="198"/>
    <x v="195"/>
    <x v="27"/>
    <x v="14"/>
  </r>
  <r>
    <x v="200"/>
    <x v="99"/>
    <x v="200"/>
    <x v="22"/>
    <x v="200"/>
    <x v="199"/>
    <x v="196"/>
    <x v="43"/>
    <x v="14"/>
  </r>
  <r>
    <x v="201"/>
    <x v="143"/>
    <x v="201"/>
    <x v="34"/>
    <x v="201"/>
    <x v="200"/>
    <x v="197"/>
    <x v="21"/>
    <x v="91"/>
  </r>
  <r>
    <x v="202"/>
    <x v="144"/>
    <x v="202"/>
    <x v="17"/>
    <x v="202"/>
    <x v="201"/>
    <x v="198"/>
    <x v="74"/>
    <x v="92"/>
  </r>
  <r>
    <x v="203"/>
    <x v="145"/>
    <x v="203"/>
    <x v="43"/>
    <x v="203"/>
    <x v="202"/>
    <x v="199"/>
    <x v="43"/>
    <x v="93"/>
  </r>
  <r>
    <x v="204"/>
    <x v="35"/>
    <x v="204"/>
    <x v="9"/>
    <x v="204"/>
    <x v="203"/>
    <x v="200"/>
    <x v="75"/>
    <x v="94"/>
  </r>
  <r>
    <x v="205"/>
    <x v="146"/>
    <x v="205"/>
    <x v="23"/>
    <x v="205"/>
    <x v="204"/>
    <x v="201"/>
    <x v="30"/>
    <x v="95"/>
  </r>
  <r>
    <x v="206"/>
    <x v="147"/>
    <x v="206"/>
    <x v="2"/>
    <x v="206"/>
    <x v="205"/>
    <x v="202"/>
    <x v="49"/>
    <x v="50"/>
  </r>
  <r>
    <x v="207"/>
    <x v="5"/>
    <x v="207"/>
    <x v="14"/>
    <x v="207"/>
    <x v="206"/>
    <x v="203"/>
    <x v="76"/>
    <x v="96"/>
  </r>
  <r>
    <x v="208"/>
    <x v="148"/>
    <x v="208"/>
    <x v="6"/>
    <x v="208"/>
    <x v="207"/>
    <x v="204"/>
    <x v="77"/>
    <x v="97"/>
  </r>
  <r>
    <x v="209"/>
    <x v="149"/>
    <x v="209"/>
    <x v="32"/>
    <x v="209"/>
    <x v="208"/>
    <x v="205"/>
    <x v="51"/>
    <x v="98"/>
  </r>
  <r>
    <x v="210"/>
    <x v="150"/>
    <x v="210"/>
    <x v="55"/>
    <x v="210"/>
    <x v="209"/>
    <x v="206"/>
    <x v="78"/>
    <x v="99"/>
  </r>
  <r>
    <x v="211"/>
    <x v="151"/>
    <x v="211"/>
    <x v="27"/>
    <x v="211"/>
    <x v="210"/>
    <x v="207"/>
    <x v="7"/>
    <x v="36"/>
  </r>
  <r>
    <x v="212"/>
    <x v="152"/>
    <x v="212"/>
    <x v="35"/>
    <x v="212"/>
    <x v="211"/>
    <x v="208"/>
    <x v="79"/>
    <x v="62"/>
  </r>
  <r>
    <x v="213"/>
    <x v="153"/>
    <x v="213"/>
    <x v="10"/>
    <x v="213"/>
    <x v="212"/>
    <x v="209"/>
    <x v="16"/>
    <x v="89"/>
  </r>
  <r>
    <x v="214"/>
    <x v="154"/>
    <x v="214"/>
    <x v="18"/>
    <x v="214"/>
    <x v="213"/>
    <x v="210"/>
    <x v="80"/>
    <x v="13"/>
  </r>
  <r>
    <x v="215"/>
    <x v="155"/>
    <x v="215"/>
    <x v="45"/>
    <x v="215"/>
    <x v="214"/>
    <x v="211"/>
    <x v="81"/>
    <x v="35"/>
  </r>
  <r>
    <x v="216"/>
    <x v="95"/>
    <x v="216"/>
    <x v="39"/>
    <x v="216"/>
    <x v="215"/>
    <x v="212"/>
    <x v="82"/>
    <x v="100"/>
  </r>
  <r>
    <x v="217"/>
    <x v="156"/>
    <x v="217"/>
    <x v="6"/>
    <x v="217"/>
    <x v="216"/>
    <x v="213"/>
    <x v="83"/>
    <x v="89"/>
  </r>
  <r>
    <x v="218"/>
    <x v="25"/>
    <x v="218"/>
    <x v="56"/>
    <x v="218"/>
    <x v="217"/>
    <x v="214"/>
    <x v="84"/>
    <x v="90"/>
  </r>
  <r>
    <x v="219"/>
    <x v="157"/>
    <x v="219"/>
    <x v="3"/>
    <x v="219"/>
    <x v="218"/>
    <x v="215"/>
    <x v="85"/>
    <x v="43"/>
  </r>
  <r>
    <x v="220"/>
    <x v="47"/>
    <x v="220"/>
    <x v="34"/>
    <x v="220"/>
    <x v="219"/>
    <x v="216"/>
    <x v="11"/>
    <x v="6"/>
  </r>
  <r>
    <x v="221"/>
    <x v="158"/>
    <x v="221"/>
    <x v="57"/>
    <x v="221"/>
    <x v="115"/>
    <x v="115"/>
    <x v="38"/>
    <x v="53"/>
  </r>
  <r>
    <x v="222"/>
    <x v="61"/>
    <x v="222"/>
    <x v="0"/>
    <x v="222"/>
    <x v="220"/>
    <x v="217"/>
    <x v="83"/>
    <x v="44"/>
  </r>
  <r>
    <x v="223"/>
    <x v="159"/>
    <x v="223"/>
    <x v="19"/>
    <x v="223"/>
    <x v="221"/>
    <x v="218"/>
    <x v="86"/>
    <x v="101"/>
  </r>
  <r>
    <x v="224"/>
    <x v="130"/>
    <x v="224"/>
    <x v="44"/>
    <x v="224"/>
    <x v="222"/>
    <x v="219"/>
    <x v="87"/>
    <x v="55"/>
  </r>
  <r>
    <x v="225"/>
    <x v="160"/>
    <x v="225"/>
    <x v="14"/>
    <x v="225"/>
    <x v="223"/>
    <x v="220"/>
    <x v="51"/>
    <x v="47"/>
  </r>
  <r>
    <x v="226"/>
    <x v="61"/>
    <x v="226"/>
    <x v="2"/>
    <x v="226"/>
    <x v="224"/>
    <x v="221"/>
    <x v="37"/>
    <x v="14"/>
  </r>
  <r>
    <x v="227"/>
    <x v="159"/>
    <x v="227"/>
    <x v="5"/>
    <x v="227"/>
    <x v="225"/>
    <x v="222"/>
    <x v="88"/>
    <x v="102"/>
  </r>
  <r>
    <x v="228"/>
    <x v="5"/>
    <x v="228"/>
    <x v="58"/>
    <x v="228"/>
    <x v="226"/>
    <x v="223"/>
    <x v="7"/>
    <x v="103"/>
  </r>
  <r>
    <x v="229"/>
    <x v="161"/>
    <x v="229"/>
    <x v="45"/>
    <x v="229"/>
    <x v="227"/>
    <x v="224"/>
    <x v="41"/>
    <x v="104"/>
  </r>
  <r>
    <x v="230"/>
    <x v="162"/>
    <x v="230"/>
    <x v="58"/>
    <x v="230"/>
    <x v="228"/>
    <x v="225"/>
    <x v="59"/>
    <x v="104"/>
  </r>
  <r>
    <x v="231"/>
    <x v="163"/>
    <x v="231"/>
    <x v="37"/>
    <x v="231"/>
    <x v="229"/>
    <x v="226"/>
    <x v="76"/>
    <x v="105"/>
  </r>
  <r>
    <x v="232"/>
    <x v="142"/>
    <x v="232"/>
    <x v="25"/>
    <x v="232"/>
    <x v="230"/>
    <x v="115"/>
    <x v="1"/>
    <x v="53"/>
  </r>
  <r>
    <x v="233"/>
    <x v="164"/>
    <x v="233"/>
    <x v="27"/>
    <x v="233"/>
    <x v="231"/>
    <x v="227"/>
    <x v="88"/>
    <x v="18"/>
  </r>
  <r>
    <x v="234"/>
    <x v="165"/>
    <x v="234"/>
    <x v="39"/>
    <x v="234"/>
    <x v="232"/>
    <x v="228"/>
    <x v="62"/>
    <x v="106"/>
  </r>
  <r>
    <x v="235"/>
    <x v="166"/>
    <x v="235"/>
    <x v="3"/>
    <x v="235"/>
    <x v="233"/>
    <x v="229"/>
    <x v="34"/>
    <x v="36"/>
  </r>
  <r>
    <x v="236"/>
    <x v="167"/>
    <x v="236"/>
    <x v="11"/>
    <x v="236"/>
    <x v="234"/>
    <x v="230"/>
    <x v="14"/>
    <x v="29"/>
  </r>
  <r>
    <x v="237"/>
    <x v="168"/>
    <x v="237"/>
    <x v="4"/>
    <x v="237"/>
    <x v="235"/>
    <x v="231"/>
    <x v="51"/>
    <x v="51"/>
  </r>
  <r>
    <x v="238"/>
    <x v="169"/>
    <x v="238"/>
    <x v="5"/>
    <x v="238"/>
    <x v="236"/>
    <x v="232"/>
    <x v="89"/>
    <x v="107"/>
  </r>
  <r>
    <x v="239"/>
    <x v="170"/>
    <x v="239"/>
    <x v="59"/>
    <x v="239"/>
    <x v="237"/>
    <x v="233"/>
    <x v="73"/>
    <x v="17"/>
  </r>
  <r>
    <x v="240"/>
    <x v="171"/>
    <x v="240"/>
    <x v="12"/>
    <x v="240"/>
    <x v="238"/>
    <x v="234"/>
    <x v="6"/>
    <x v="8"/>
  </r>
  <r>
    <x v="241"/>
    <x v="172"/>
    <x v="241"/>
    <x v="56"/>
    <x v="241"/>
    <x v="239"/>
    <x v="235"/>
    <x v="49"/>
    <x v="108"/>
  </r>
  <r>
    <x v="242"/>
    <x v="173"/>
    <x v="242"/>
    <x v="60"/>
    <x v="242"/>
    <x v="240"/>
    <x v="236"/>
    <x v="26"/>
    <x v="11"/>
  </r>
  <r>
    <x v="243"/>
    <x v="174"/>
    <x v="243"/>
    <x v="16"/>
    <x v="243"/>
    <x v="241"/>
    <x v="237"/>
    <x v="33"/>
    <x v="32"/>
  </r>
  <r>
    <x v="244"/>
    <x v="175"/>
    <x v="244"/>
    <x v="61"/>
    <x v="244"/>
    <x v="242"/>
    <x v="238"/>
    <x v="25"/>
    <x v="109"/>
  </r>
  <r>
    <x v="245"/>
    <x v="107"/>
    <x v="245"/>
    <x v="56"/>
    <x v="245"/>
    <x v="243"/>
    <x v="115"/>
    <x v="36"/>
    <x v="53"/>
  </r>
  <r>
    <x v="246"/>
    <x v="176"/>
    <x v="246"/>
    <x v="42"/>
    <x v="246"/>
    <x v="115"/>
    <x v="115"/>
    <x v="38"/>
    <x v="53"/>
  </r>
  <r>
    <x v="247"/>
    <x v="159"/>
    <x v="247"/>
    <x v="40"/>
    <x v="247"/>
    <x v="244"/>
    <x v="239"/>
    <x v="15"/>
    <x v="14"/>
  </r>
  <r>
    <x v="248"/>
    <x v="115"/>
    <x v="248"/>
    <x v="15"/>
    <x v="248"/>
    <x v="245"/>
    <x v="240"/>
    <x v="90"/>
    <x v="35"/>
  </r>
  <r>
    <x v="249"/>
    <x v="177"/>
    <x v="249"/>
    <x v="44"/>
    <x v="249"/>
    <x v="246"/>
    <x v="241"/>
    <x v="55"/>
    <x v="29"/>
  </r>
  <r>
    <x v="250"/>
    <x v="178"/>
    <x v="250"/>
    <x v="15"/>
    <x v="250"/>
    <x v="247"/>
    <x v="242"/>
    <x v="91"/>
    <x v="110"/>
  </r>
  <r>
    <x v="251"/>
    <x v="179"/>
    <x v="251"/>
    <x v="3"/>
    <x v="251"/>
    <x v="248"/>
    <x v="243"/>
    <x v="67"/>
    <x v="38"/>
  </r>
  <r>
    <x v="252"/>
    <x v="180"/>
    <x v="252"/>
    <x v="5"/>
    <x v="252"/>
    <x v="249"/>
    <x v="244"/>
    <x v="44"/>
    <x v="49"/>
  </r>
  <r>
    <x v="253"/>
    <x v="7"/>
    <x v="253"/>
    <x v="0"/>
    <x v="253"/>
    <x v="250"/>
    <x v="245"/>
    <x v="92"/>
    <x v="111"/>
  </r>
  <r>
    <x v="254"/>
    <x v="181"/>
    <x v="254"/>
    <x v="58"/>
    <x v="254"/>
    <x v="251"/>
    <x v="246"/>
    <x v="42"/>
    <x v="3"/>
  </r>
  <r>
    <x v="255"/>
    <x v="182"/>
    <x v="255"/>
    <x v="34"/>
    <x v="255"/>
    <x v="252"/>
    <x v="247"/>
    <x v="93"/>
    <x v="112"/>
  </r>
  <r>
    <x v="256"/>
    <x v="183"/>
    <x v="256"/>
    <x v="2"/>
    <x v="256"/>
    <x v="253"/>
    <x v="248"/>
    <x v="58"/>
    <x v="52"/>
  </r>
  <r>
    <x v="257"/>
    <x v="133"/>
    <x v="257"/>
    <x v="41"/>
    <x v="257"/>
    <x v="254"/>
    <x v="249"/>
    <x v="77"/>
    <x v="113"/>
  </r>
  <r>
    <x v="258"/>
    <x v="21"/>
    <x v="258"/>
    <x v="20"/>
    <x v="258"/>
    <x v="255"/>
    <x v="250"/>
    <x v="44"/>
    <x v="38"/>
  </r>
  <r>
    <x v="259"/>
    <x v="184"/>
    <x v="259"/>
    <x v="8"/>
    <x v="259"/>
    <x v="256"/>
    <x v="251"/>
    <x v="91"/>
    <x v="103"/>
  </r>
  <r>
    <x v="260"/>
    <x v="22"/>
    <x v="260"/>
    <x v="24"/>
    <x v="260"/>
    <x v="257"/>
    <x v="252"/>
    <x v="94"/>
    <x v="114"/>
  </r>
  <r>
    <x v="261"/>
    <x v="185"/>
    <x v="261"/>
    <x v="31"/>
    <x v="261"/>
    <x v="258"/>
    <x v="253"/>
    <x v="16"/>
    <x v="115"/>
  </r>
  <r>
    <x v="262"/>
    <x v="0"/>
    <x v="262"/>
    <x v="10"/>
    <x v="262"/>
    <x v="259"/>
    <x v="254"/>
    <x v="79"/>
    <x v="8"/>
  </r>
  <r>
    <x v="263"/>
    <x v="3"/>
    <x v="263"/>
    <x v="13"/>
    <x v="263"/>
    <x v="260"/>
    <x v="255"/>
    <x v="6"/>
    <x v="33"/>
  </r>
  <r>
    <x v="264"/>
    <x v="29"/>
    <x v="264"/>
    <x v="23"/>
    <x v="264"/>
    <x v="261"/>
    <x v="256"/>
    <x v="65"/>
    <x v="83"/>
  </r>
  <r>
    <x v="265"/>
    <x v="32"/>
    <x v="265"/>
    <x v="58"/>
    <x v="265"/>
    <x v="262"/>
    <x v="257"/>
    <x v="33"/>
    <x v="116"/>
  </r>
  <r>
    <x v="266"/>
    <x v="58"/>
    <x v="266"/>
    <x v="32"/>
    <x v="266"/>
    <x v="263"/>
    <x v="258"/>
    <x v="95"/>
    <x v="49"/>
  </r>
  <r>
    <x v="267"/>
    <x v="186"/>
    <x v="267"/>
    <x v="22"/>
    <x v="267"/>
    <x v="264"/>
    <x v="259"/>
    <x v="36"/>
    <x v="117"/>
  </r>
  <r>
    <x v="268"/>
    <x v="73"/>
    <x v="268"/>
    <x v="29"/>
    <x v="268"/>
    <x v="265"/>
    <x v="260"/>
    <x v="32"/>
    <x v="28"/>
  </r>
  <r>
    <x v="269"/>
    <x v="187"/>
    <x v="269"/>
    <x v="22"/>
    <x v="269"/>
    <x v="266"/>
    <x v="261"/>
    <x v="96"/>
    <x v="107"/>
  </r>
  <r>
    <x v="270"/>
    <x v="18"/>
    <x v="270"/>
    <x v="8"/>
    <x v="270"/>
    <x v="267"/>
    <x v="262"/>
    <x v="58"/>
    <x v="57"/>
  </r>
  <r>
    <x v="271"/>
    <x v="55"/>
    <x v="271"/>
    <x v="45"/>
    <x v="271"/>
    <x v="268"/>
    <x v="263"/>
    <x v="12"/>
    <x v="28"/>
  </r>
  <r>
    <x v="272"/>
    <x v="188"/>
    <x v="272"/>
    <x v="5"/>
    <x v="272"/>
    <x v="269"/>
    <x v="264"/>
    <x v="97"/>
    <x v="118"/>
  </r>
  <r>
    <x v="273"/>
    <x v="49"/>
    <x v="273"/>
    <x v="9"/>
    <x v="273"/>
    <x v="270"/>
    <x v="265"/>
    <x v="28"/>
    <x v="106"/>
  </r>
  <r>
    <x v="274"/>
    <x v="6"/>
    <x v="274"/>
    <x v="8"/>
    <x v="274"/>
    <x v="271"/>
    <x v="266"/>
    <x v="6"/>
    <x v="119"/>
  </r>
  <r>
    <x v="275"/>
    <x v="189"/>
    <x v="275"/>
    <x v="13"/>
    <x v="275"/>
    <x v="272"/>
    <x v="267"/>
    <x v="83"/>
    <x v="81"/>
  </r>
  <r>
    <x v="276"/>
    <x v="190"/>
    <x v="276"/>
    <x v="28"/>
    <x v="276"/>
    <x v="273"/>
    <x v="268"/>
    <x v="57"/>
    <x v="120"/>
  </r>
  <r>
    <x v="277"/>
    <x v="25"/>
    <x v="277"/>
    <x v="56"/>
    <x v="277"/>
    <x v="274"/>
    <x v="269"/>
    <x v="98"/>
    <x v="121"/>
  </r>
  <r>
    <x v="278"/>
    <x v="191"/>
    <x v="278"/>
    <x v="4"/>
    <x v="278"/>
    <x v="275"/>
    <x v="270"/>
    <x v="99"/>
    <x v="122"/>
  </r>
  <r>
    <x v="279"/>
    <x v="192"/>
    <x v="279"/>
    <x v="57"/>
    <x v="279"/>
    <x v="115"/>
    <x v="115"/>
    <x v="38"/>
    <x v="53"/>
  </r>
  <r>
    <x v="280"/>
    <x v="136"/>
    <x v="280"/>
    <x v="43"/>
    <x v="280"/>
    <x v="276"/>
    <x v="271"/>
    <x v="76"/>
    <x v="33"/>
  </r>
  <r>
    <x v="281"/>
    <x v="171"/>
    <x v="281"/>
    <x v="24"/>
    <x v="281"/>
    <x v="277"/>
    <x v="272"/>
    <x v="6"/>
    <x v="2"/>
  </r>
  <r>
    <x v="282"/>
    <x v="103"/>
    <x v="282"/>
    <x v="17"/>
    <x v="282"/>
    <x v="278"/>
    <x v="273"/>
    <x v="3"/>
    <x v="67"/>
  </r>
  <r>
    <x v="283"/>
    <x v="193"/>
    <x v="283"/>
    <x v="12"/>
    <x v="283"/>
    <x v="279"/>
    <x v="274"/>
    <x v="100"/>
    <x v="117"/>
  </r>
  <r>
    <x v="284"/>
    <x v="67"/>
    <x v="284"/>
    <x v="0"/>
    <x v="284"/>
    <x v="280"/>
    <x v="275"/>
    <x v="36"/>
    <x v="123"/>
  </r>
  <r>
    <x v="285"/>
    <x v="194"/>
    <x v="285"/>
    <x v="3"/>
    <x v="285"/>
    <x v="281"/>
    <x v="276"/>
    <x v="101"/>
    <x v="124"/>
  </r>
  <r>
    <x v="286"/>
    <x v="43"/>
    <x v="286"/>
    <x v="26"/>
    <x v="286"/>
    <x v="282"/>
    <x v="277"/>
    <x v="13"/>
    <x v="125"/>
  </r>
  <r>
    <x v="287"/>
    <x v="195"/>
    <x v="287"/>
    <x v="16"/>
    <x v="287"/>
    <x v="283"/>
    <x v="278"/>
    <x v="58"/>
    <x v="93"/>
  </r>
  <r>
    <x v="288"/>
    <x v="196"/>
    <x v="288"/>
    <x v="48"/>
    <x v="288"/>
    <x v="284"/>
    <x v="279"/>
    <x v="102"/>
    <x v="126"/>
  </r>
  <r>
    <x v="289"/>
    <x v="197"/>
    <x v="289"/>
    <x v="30"/>
    <x v="289"/>
    <x v="285"/>
    <x v="280"/>
    <x v="54"/>
    <x v="127"/>
  </r>
  <r>
    <x v="290"/>
    <x v="103"/>
    <x v="290"/>
    <x v="3"/>
    <x v="290"/>
    <x v="286"/>
    <x v="281"/>
    <x v="103"/>
    <x v="128"/>
  </r>
  <r>
    <x v="291"/>
    <x v="198"/>
    <x v="291"/>
    <x v="39"/>
    <x v="291"/>
    <x v="287"/>
    <x v="282"/>
    <x v="104"/>
    <x v="129"/>
  </r>
  <r>
    <x v="292"/>
    <x v="199"/>
    <x v="292"/>
    <x v="8"/>
    <x v="292"/>
    <x v="288"/>
    <x v="283"/>
    <x v="46"/>
    <x v="76"/>
  </r>
  <r>
    <x v="293"/>
    <x v="200"/>
    <x v="293"/>
    <x v="58"/>
    <x v="293"/>
    <x v="289"/>
    <x v="284"/>
    <x v="105"/>
    <x v="130"/>
  </r>
  <r>
    <x v="294"/>
    <x v="18"/>
    <x v="294"/>
    <x v="5"/>
    <x v="294"/>
    <x v="290"/>
    <x v="285"/>
    <x v="19"/>
    <x v="131"/>
  </r>
  <r>
    <x v="295"/>
    <x v="65"/>
    <x v="295"/>
    <x v="7"/>
    <x v="295"/>
    <x v="291"/>
    <x v="286"/>
    <x v="105"/>
    <x v="132"/>
  </r>
  <r>
    <x v="296"/>
    <x v="201"/>
    <x v="296"/>
    <x v="40"/>
    <x v="296"/>
    <x v="292"/>
    <x v="287"/>
    <x v="106"/>
    <x v="133"/>
  </r>
  <r>
    <x v="297"/>
    <x v="202"/>
    <x v="297"/>
    <x v="27"/>
    <x v="297"/>
    <x v="293"/>
    <x v="288"/>
    <x v="34"/>
    <x v="134"/>
  </r>
  <r>
    <x v="298"/>
    <x v="203"/>
    <x v="298"/>
    <x v="3"/>
    <x v="298"/>
    <x v="294"/>
    <x v="289"/>
    <x v="12"/>
    <x v="70"/>
  </r>
  <r>
    <x v="299"/>
    <x v="13"/>
    <x v="299"/>
    <x v="10"/>
    <x v="299"/>
    <x v="295"/>
    <x v="290"/>
    <x v="7"/>
    <x v="135"/>
  </r>
  <r>
    <x v="300"/>
    <x v="204"/>
    <x v="300"/>
    <x v="9"/>
    <x v="300"/>
    <x v="296"/>
    <x v="291"/>
    <x v="68"/>
    <x v="102"/>
  </r>
  <r>
    <x v="301"/>
    <x v="205"/>
    <x v="301"/>
    <x v="23"/>
    <x v="301"/>
    <x v="297"/>
    <x v="292"/>
    <x v="96"/>
    <x v="7"/>
  </r>
  <r>
    <x v="302"/>
    <x v="193"/>
    <x v="302"/>
    <x v="8"/>
    <x v="302"/>
    <x v="298"/>
    <x v="293"/>
    <x v="58"/>
    <x v="90"/>
  </r>
  <r>
    <x v="303"/>
    <x v="206"/>
    <x v="303"/>
    <x v="56"/>
    <x v="303"/>
    <x v="299"/>
    <x v="294"/>
    <x v="107"/>
    <x v="136"/>
  </r>
  <r>
    <x v="304"/>
    <x v="46"/>
    <x v="304"/>
    <x v="3"/>
    <x v="304"/>
    <x v="300"/>
    <x v="295"/>
    <x v="108"/>
    <x v="137"/>
  </r>
  <r>
    <x v="305"/>
    <x v="10"/>
    <x v="305"/>
    <x v="0"/>
    <x v="305"/>
    <x v="301"/>
    <x v="296"/>
    <x v="52"/>
    <x v="138"/>
  </r>
  <r>
    <x v="306"/>
    <x v="207"/>
    <x v="306"/>
    <x v="59"/>
    <x v="306"/>
    <x v="302"/>
    <x v="297"/>
    <x v="109"/>
    <x v="139"/>
  </r>
  <r>
    <x v="307"/>
    <x v="65"/>
    <x v="307"/>
    <x v="48"/>
    <x v="307"/>
    <x v="303"/>
    <x v="298"/>
    <x v="110"/>
    <x v="140"/>
  </r>
  <r>
    <x v="308"/>
    <x v="21"/>
    <x v="308"/>
    <x v="14"/>
    <x v="308"/>
    <x v="304"/>
    <x v="299"/>
    <x v="6"/>
    <x v="141"/>
  </r>
  <r>
    <x v="309"/>
    <x v="181"/>
    <x v="309"/>
    <x v="36"/>
    <x v="309"/>
    <x v="305"/>
    <x v="300"/>
    <x v="37"/>
    <x v="142"/>
  </r>
  <r>
    <x v="310"/>
    <x v="208"/>
    <x v="310"/>
    <x v="5"/>
    <x v="310"/>
    <x v="306"/>
    <x v="301"/>
    <x v="111"/>
    <x v="52"/>
  </r>
  <r>
    <x v="311"/>
    <x v="209"/>
    <x v="311"/>
    <x v="6"/>
    <x v="311"/>
    <x v="307"/>
    <x v="302"/>
    <x v="112"/>
    <x v="26"/>
  </r>
  <r>
    <x v="312"/>
    <x v="210"/>
    <x v="312"/>
    <x v="15"/>
    <x v="312"/>
    <x v="308"/>
    <x v="303"/>
    <x v="85"/>
    <x v="90"/>
  </r>
  <r>
    <x v="313"/>
    <x v="211"/>
    <x v="313"/>
    <x v="17"/>
    <x v="313"/>
    <x v="309"/>
    <x v="304"/>
    <x v="32"/>
    <x v="41"/>
  </r>
  <r>
    <x v="314"/>
    <x v="212"/>
    <x v="314"/>
    <x v="18"/>
    <x v="314"/>
    <x v="310"/>
    <x v="305"/>
    <x v="7"/>
    <x v="143"/>
  </r>
  <r>
    <x v="315"/>
    <x v="213"/>
    <x v="315"/>
    <x v="1"/>
    <x v="315"/>
    <x v="311"/>
    <x v="306"/>
    <x v="113"/>
    <x v="84"/>
  </r>
  <r>
    <x v="316"/>
    <x v="214"/>
    <x v="316"/>
    <x v="23"/>
    <x v="316"/>
    <x v="312"/>
    <x v="307"/>
    <x v="48"/>
    <x v="144"/>
  </r>
  <r>
    <x v="317"/>
    <x v="35"/>
    <x v="317"/>
    <x v="9"/>
    <x v="317"/>
    <x v="313"/>
    <x v="308"/>
    <x v="12"/>
    <x v="145"/>
  </r>
  <r>
    <x v="318"/>
    <x v="215"/>
    <x v="318"/>
    <x v="57"/>
    <x v="318"/>
    <x v="115"/>
    <x v="115"/>
    <x v="38"/>
    <x v="53"/>
  </r>
  <r>
    <x v="319"/>
    <x v="216"/>
    <x v="319"/>
    <x v="45"/>
    <x v="319"/>
    <x v="314"/>
    <x v="309"/>
    <x v="73"/>
    <x v="146"/>
  </r>
  <r>
    <x v="320"/>
    <x v="217"/>
    <x v="320"/>
    <x v="43"/>
    <x v="320"/>
    <x v="315"/>
    <x v="310"/>
    <x v="58"/>
    <x v="147"/>
  </r>
  <r>
    <x v="321"/>
    <x v="217"/>
    <x v="321"/>
    <x v="43"/>
    <x v="321"/>
    <x v="316"/>
    <x v="311"/>
    <x v="8"/>
    <x v="93"/>
  </r>
  <r>
    <x v="322"/>
    <x v="218"/>
    <x v="322"/>
    <x v="25"/>
    <x v="322"/>
    <x v="317"/>
    <x v="312"/>
    <x v="114"/>
    <x v="148"/>
  </r>
  <r>
    <x v="323"/>
    <x v="7"/>
    <x v="323"/>
    <x v="4"/>
    <x v="323"/>
    <x v="318"/>
    <x v="313"/>
    <x v="32"/>
    <x v="11"/>
  </r>
  <r>
    <x v="324"/>
    <x v="219"/>
    <x v="324"/>
    <x v="11"/>
    <x v="324"/>
    <x v="319"/>
    <x v="314"/>
    <x v="115"/>
    <x v="149"/>
  </r>
  <r>
    <x v="325"/>
    <x v="206"/>
    <x v="325"/>
    <x v="62"/>
    <x v="325"/>
    <x v="320"/>
    <x v="315"/>
    <x v="116"/>
    <x v="150"/>
  </r>
  <r>
    <x v="326"/>
    <x v="220"/>
    <x v="326"/>
    <x v="63"/>
    <x v="326"/>
    <x v="321"/>
    <x v="316"/>
    <x v="1"/>
    <x v="151"/>
  </r>
  <r>
    <x v="327"/>
    <x v="106"/>
    <x v="327"/>
    <x v="23"/>
    <x v="327"/>
    <x v="322"/>
    <x v="317"/>
    <x v="13"/>
    <x v="152"/>
  </r>
  <r>
    <x v="328"/>
    <x v="177"/>
    <x v="328"/>
    <x v="38"/>
    <x v="328"/>
    <x v="323"/>
    <x v="318"/>
    <x v="75"/>
    <x v="107"/>
  </r>
  <r>
    <x v="329"/>
    <x v="11"/>
    <x v="329"/>
    <x v="3"/>
    <x v="329"/>
    <x v="324"/>
    <x v="319"/>
    <x v="0"/>
    <x v="75"/>
  </r>
  <r>
    <x v="330"/>
    <x v="221"/>
    <x v="330"/>
    <x v="17"/>
    <x v="330"/>
    <x v="325"/>
    <x v="320"/>
    <x v="117"/>
    <x v="113"/>
  </r>
  <r>
    <x v="331"/>
    <x v="7"/>
    <x v="331"/>
    <x v="2"/>
    <x v="331"/>
    <x v="326"/>
    <x v="321"/>
    <x v="63"/>
    <x v="83"/>
  </r>
  <r>
    <x v="332"/>
    <x v="222"/>
    <x v="332"/>
    <x v="18"/>
    <x v="332"/>
    <x v="327"/>
    <x v="322"/>
    <x v="69"/>
    <x v="153"/>
  </r>
  <r>
    <x v="333"/>
    <x v="223"/>
    <x v="333"/>
    <x v="59"/>
    <x v="333"/>
    <x v="328"/>
    <x v="323"/>
    <x v="118"/>
    <x v="77"/>
  </r>
  <r>
    <x v="334"/>
    <x v="7"/>
    <x v="334"/>
    <x v="4"/>
    <x v="334"/>
    <x v="329"/>
    <x v="324"/>
    <x v="25"/>
    <x v="154"/>
  </r>
  <r>
    <x v="335"/>
    <x v="224"/>
    <x v="335"/>
    <x v="9"/>
    <x v="335"/>
    <x v="330"/>
    <x v="325"/>
    <x v="57"/>
    <x v="21"/>
  </r>
  <r>
    <x v="336"/>
    <x v="43"/>
    <x v="336"/>
    <x v="14"/>
    <x v="336"/>
    <x v="331"/>
    <x v="326"/>
    <x v="50"/>
    <x v="15"/>
  </r>
  <r>
    <x v="337"/>
    <x v="225"/>
    <x v="337"/>
    <x v="34"/>
    <x v="337"/>
    <x v="332"/>
    <x v="327"/>
    <x v="23"/>
    <x v="74"/>
  </r>
  <r>
    <x v="338"/>
    <x v="226"/>
    <x v="338"/>
    <x v="41"/>
    <x v="338"/>
    <x v="333"/>
    <x v="328"/>
    <x v="23"/>
    <x v="155"/>
  </r>
  <r>
    <x v="339"/>
    <x v="227"/>
    <x v="339"/>
    <x v="35"/>
    <x v="339"/>
    <x v="334"/>
    <x v="329"/>
    <x v="13"/>
    <x v="89"/>
  </r>
  <r>
    <x v="340"/>
    <x v="228"/>
    <x v="340"/>
    <x v="45"/>
    <x v="340"/>
    <x v="335"/>
    <x v="330"/>
    <x v="41"/>
    <x v="155"/>
  </r>
  <r>
    <x v="341"/>
    <x v="229"/>
    <x v="341"/>
    <x v="61"/>
    <x v="341"/>
    <x v="336"/>
    <x v="331"/>
    <x v="21"/>
    <x v="117"/>
  </r>
  <r>
    <x v="342"/>
    <x v="230"/>
    <x v="342"/>
    <x v="51"/>
    <x v="342"/>
    <x v="337"/>
    <x v="115"/>
    <x v="62"/>
    <x v="53"/>
  </r>
  <r>
    <x v="343"/>
    <x v="99"/>
    <x v="343"/>
    <x v="39"/>
    <x v="343"/>
    <x v="338"/>
    <x v="332"/>
    <x v="50"/>
    <x v="62"/>
  </r>
  <r>
    <x v="344"/>
    <x v="103"/>
    <x v="344"/>
    <x v="4"/>
    <x v="344"/>
    <x v="339"/>
    <x v="333"/>
    <x v="7"/>
    <x v="14"/>
  </r>
  <r>
    <x v="345"/>
    <x v="231"/>
    <x v="345"/>
    <x v="2"/>
    <x v="345"/>
    <x v="340"/>
    <x v="334"/>
    <x v="119"/>
    <x v="43"/>
  </r>
  <r>
    <x v="346"/>
    <x v="232"/>
    <x v="346"/>
    <x v="54"/>
    <x v="346"/>
    <x v="341"/>
    <x v="335"/>
    <x v="118"/>
    <x v="156"/>
  </r>
  <r>
    <x v="347"/>
    <x v="233"/>
    <x v="347"/>
    <x v="37"/>
    <x v="347"/>
    <x v="342"/>
    <x v="336"/>
    <x v="36"/>
    <x v="104"/>
  </r>
  <r>
    <x v="348"/>
    <x v="234"/>
    <x v="348"/>
    <x v="61"/>
    <x v="348"/>
    <x v="343"/>
    <x v="337"/>
    <x v="28"/>
    <x v="157"/>
  </r>
  <r>
    <x v="349"/>
    <x v="75"/>
    <x v="349"/>
    <x v="45"/>
    <x v="349"/>
    <x v="344"/>
    <x v="338"/>
    <x v="56"/>
    <x v="84"/>
  </r>
  <r>
    <x v="350"/>
    <x v="235"/>
    <x v="350"/>
    <x v="44"/>
    <x v="350"/>
    <x v="345"/>
    <x v="339"/>
    <x v="26"/>
    <x v="158"/>
  </r>
  <r>
    <x v="351"/>
    <x v="137"/>
    <x v="351"/>
    <x v="45"/>
    <x v="351"/>
    <x v="346"/>
    <x v="340"/>
    <x v="120"/>
    <x v="159"/>
  </r>
  <r>
    <x v="352"/>
    <x v="236"/>
    <x v="352"/>
    <x v="0"/>
    <x v="352"/>
    <x v="347"/>
    <x v="341"/>
    <x v="8"/>
    <x v="160"/>
  </r>
  <r>
    <x v="353"/>
    <x v="237"/>
    <x v="353"/>
    <x v="42"/>
    <x v="353"/>
    <x v="115"/>
    <x v="115"/>
    <x v="38"/>
    <x v="53"/>
  </r>
  <r>
    <x v="354"/>
    <x v="238"/>
    <x v="354"/>
    <x v="56"/>
    <x v="354"/>
    <x v="348"/>
    <x v="342"/>
    <x v="36"/>
    <x v="161"/>
  </r>
  <r>
    <x v="355"/>
    <x v="239"/>
    <x v="355"/>
    <x v="8"/>
    <x v="355"/>
    <x v="349"/>
    <x v="343"/>
    <x v="99"/>
    <x v="162"/>
  </r>
  <r>
    <x v="356"/>
    <x v="240"/>
    <x v="356"/>
    <x v="64"/>
    <x v="356"/>
    <x v="350"/>
    <x v="344"/>
    <x v="22"/>
    <x v="41"/>
  </r>
  <r>
    <x v="357"/>
    <x v="241"/>
    <x v="357"/>
    <x v="22"/>
    <x v="357"/>
    <x v="351"/>
    <x v="345"/>
    <x v="53"/>
    <x v="56"/>
  </r>
  <r>
    <x v="358"/>
    <x v="242"/>
    <x v="358"/>
    <x v="6"/>
    <x v="358"/>
    <x v="352"/>
    <x v="346"/>
    <x v="61"/>
    <x v="163"/>
  </r>
  <r>
    <x v="359"/>
    <x v="4"/>
    <x v="359"/>
    <x v="3"/>
    <x v="359"/>
    <x v="353"/>
    <x v="347"/>
    <x v="32"/>
    <x v="125"/>
  </r>
  <r>
    <x v="360"/>
    <x v="243"/>
    <x v="360"/>
    <x v="23"/>
    <x v="360"/>
    <x v="354"/>
    <x v="348"/>
    <x v="0"/>
    <x v="145"/>
  </r>
  <r>
    <x v="361"/>
    <x v="99"/>
    <x v="361"/>
    <x v="26"/>
    <x v="361"/>
    <x v="355"/>
    <x v="349"/>
    <x v="121"/>
    <x v="96"/>
  </r>
  <r>
    <x v="362"/>
    <x v="52"/>
    <x v="362"/>
    <x v="29"/>
    <x v="362"/>
    <x v="356"/>
    <x v="350"/>
    <x v="122"/>
    <x v="164"/>
  </r>
  <r>
    <x v="363"/>
    <x v="4"/>
    <x v="363"/>
    <x v="3"/>
    <x v="363"/>
    <x v="357"/>
    <x v="351"/>
    <x v="35"/>
    <x v="165"/>
  </r>
  <r>
    <x v="364"/>
    <x v="159"/>
    <x v="364"/>
    <x v="19"/>
    <x v="364"/>
    <x v="358"/>
    <x v="352"/>
    <x v="123"/>
    <x v="134"/>
  </r>
  <r>
    <x v="365"/>
    <x v="244"/>
    <x v="365"/>
    <x v="63"/>
    <x v="365"/>
    <x v="359"/>
    <x v="353"/>
    <x v="100"/>
    <x v="166"/>
  </r>
  <r>
    <x v="366"/>
    <x v="245"/>
    <x v="366"/>
    <x v="17"/>
    <x v="366"/>
    <x v="360"/>
    <x v="354"/>
    <x v="41"/>
    <x v="2"/>
  </r>
  <r>
    <x v="367"/>
    <x v="246"/>
    <x v="367"/>
    <x v="13"/>
    <x v="367"/>
    <x v="361"/>
    <x v="355"/>
    <x v="124"/>
    <x v="167"/>
  </r>
  <r>
    <x v="368"/>
    <x v="7"/>
    <x v="368"/>
    <x v="2"/>
    <x v="368"/>
    <x v="362"/>
    <x v="356"/>
    <x v="121"/>
    <x v="168"/>
  </r>
  <r>
    <x v="369"/>
    <x v="247"/>
    <x v="369"/>
    <x v="29"/>
    <x v="369"/>
    <x v="363"/>
    <x v="357"/>
    <x v="88"/>
    <x v="91"/>
  </r>
  <r>
    <x v="370"/>
    <x v="248"/>
    <x v="370"/>
    <x v="44"/>
    <x v="370"/>
    <x v="364"/>
    <x v="358"/>
    <x v="106"/>
    <x v="169"/>
  </r>
  <r>
    <x v="371"/>
    <x v="249"/>
    <x v="371"/>
    <x v="23"/>
    <x v="371"/>
    <x v="365"/>
    <x v="359"/>
    <x v="106"/>
    <x v="91"/>
  </r>
  <r>
    <x v="372"/>
    <x v="250"/>
    <x v="372"/>
    <x v="39"/>
    <x v="372"/>
    <x v="366"/>
    <x v="360"/>
    <x v="50"/>
    <x v="170"/>
  </r>
  <r>
    <x v="373"/>
    <x v="251"/>
    <x v="373"/>
    <x v="65"/>
    <x v="373"/>
    <x v="367"/>
    <x v="361"/>
    <x v="15"/>
    <x v="131"/>
  </r>
  <r>
    <x v="374"/>
    <x v="252"/>
    <x v="374"/>
    <x v="50"/>
    <x v="374"/>
    <x v="115"/>
    <x v="115"/>
    <x v="38"/>
    <x v="53"/>
  </r>
  <r>
    <x v="375"/>
    <x v="253"/>
    <x v="375"/>
    <x v="30"/>
    <x v="375"/>
    <x v="368"/>
    <x v="362"/>
    <x v="125"/>
    <x v="171"/>
  </r>
  <r>
    <x v="376"/>
    <x v="254"/>
    <x v="376"/>
    <x v="30"/>
    <x v="376"/>
    <x v="369"/>
    <x v="363"/>
    <x v="126"/>
    <x v="172"/>
  </r>
  <r>
    <x v="377"/>
    <x v="255"/>
    <x v="377"/>
    <x v="27"/>
    <x v="377"/>
    <x v="370"/>
    <x v="364"/>
    <x v="10"/>
    <x v="118"/>
  </r>
  <r>
    <x v="378"/>
    <x v="256"/>
    <x v="378"/>
    <x v="66"/>
    <x v="378"/>
    <x v="371"/>
    <x v="365"/>
    <x v="71"/>
    <x v="38"/>
  </r>
  <r>
    <x v="379"/>
    <x v="47"/>
    <x v="379"/>
    <x v="39"/>
    <x v="379"/>
    <x v="372"/>
    <x v="366"/>
    <x v="110"/>
    <x v="173"/>
  </r>
  <r>
    <x v="380"/>
    <x v="257"/>
    <x v="380"/>
    <x v="51"/>
    <x v="380"/>
    <x v="373"/>
    <x v="115"/>
    <x v="60"/>
    <x v="53"/>
  </r>
  <r>
    <x v="381"/>
    <x v="258"/>
    <x v="381"/>
    <x v="67"/>
    <x v="381"/>
    <x v="374"/>
    <x v="367"/>
    <x v="53"/>
    <x v="174"/>
  </r>
  <r>
    <x v="382"/>
    <x v="106"/>
    <x v="382"/>
    <x v="23"/>
    <x v="382"/>
    <x v="375"/>
    <x v="368"/>
    <x v="127"/>
    <x v="175"/>
  </r>
  <r>
    <x v="383"/>
    <x v="259"/>
    <x v="383"/>
    <x v="30"/>
    <x v="383"/>
    <x v="376"/>
    <x v="369"/>
    <x v="22"/>
    <x v="176"/>
  </r>
  <r>
    <x v="384"/>
    <x v="7"/>
    <x v="384"/>
    <x v="4"/>
    <x v="384"/>
    <x v="377"/>
    <x v="370"/>
    <x v="23"/>
    <x v="56"/>
  </r>
  <r>
    <x v="385"/>
    <x v="0"/>
    <x v="385"/>
    <x v="0"/>
    <x v="385"/>
    <x v="378"/>
    <x v="371"/>
    <x v="128"/>
    <x v="177"/>
  </r>
  <r>
    <x v="386"/>
    <x v="260"/>
    <x v="386"/>
    <x v="57"/>
    <x v="386"/>
    <x v="115"/>
    <x v="115"/>
    <x v="38"/>
    <x v="53"/>
  </r>
  <r>
    <x v="387"/>
    <x v="172"/>
    <x v="387"/>
    <x v="31"/>
    <x v="387"/>
    <x v="379"/>
    <x v="372"/>
    <x v="45"/>
    <x v="178"/>
  </r>
  <r>
    <x v="388"/>
    <x v="261"/>
    <x v="388"/>
    <x v="21"/>
    <x v="388"/>
    <x v="380"/>
    <x v="373"/>
    <x v="103"/>
    <x v="13"/>
  </r>
  <r>
    <x v="389"/>
    <x v="262"/>
    <x v="389"/>
    <x v="40"/>
    <x v="389"/>
    <x v="381"/>
    <x v="374"/>
    <x v="129"/>
    <x v="179"/>
  </r>
  <r>
    <x v="390"/>
    <x v="7"/>
    <x v="390"/>
    <x v="17"/>
    <x v="390"/>
    <x v="382"/>
    <x v="375"/>
    <x v="69"/>
    <x v="110"/>
  </r>
  <r>
    <x v="391"/>
    <x v="263"/>
    <x v="391"/>
    <x v="50"/>
    <x v="391"/>
    <x v="115"/>
    <x v="115"/>
    <x v="38"/>
    <x v="53"/>
  </r>
  <r>
    <x v="392"/>
    <x v="22"/>
    <x v="392"/>
    <x v="40"/>
    <x v="392"/>
    <x v="383"/>
    <x v="376"/>
    <x v="130"/>
    <x v="102"/>
  </r>
  <r>
    <x v="393"/>
    <x v="264"/>
    <x v="393"/>
    <x v="58"/>
    <x v="393"/>
    <x v="384"/>
    <x v="377"/>
    <x v="131"/>
    <x v="17"/>
  </r>
  <r>
    <x v="394"/>
    <x v="108"/>
    <x v="394"/>
    <x v="15"/>
    <x v="394"/>
    <x v="385"/>
    <x v="378"/>
    <x v="132"/>
    <x v="180"/>
  </r>
  <r>
    <x v="395"/>
    <x v="265"/>
    <x v="395"/>
    <x v="22"/>
    <x v="395"/>
    <x v="386"/>
    <x v="379"/>
    <x v="46"/>
    <x v="181"/>
  </r>
  <r>
    <x v="396"/>
    <x v="266"/>
    <x v="396"/>
    <x v="43"/>
    <x v="396"/>
    <x v="387"/>
    <x v="380"/>
    <x v="46"/>
    <x v="182"/>
  </r>
  <r>
    <x v="397"/>
    <x v="267"/>
    <x v="397"/>
    <x v="9"/>
    <x v="397"/>
    <x v="388"/>
    <x v="381"/>
    <x v="54"/>
    <x v="183"/>
  </r>
  <r>
    <x v="398"/>
    <x v="10"/>
    <x v="398"/>
    <x v="2"/>
    <x v="398"/>
    <x v="389"/>
    <x v="382"/>
    <x v="133"/>
    <x v="184"/>
  </r>
  <r>
    <x v="399"/>
    <x v="78"/>
    <x v="399"/>
    <x v="17"/>
    <x v="399"/>
    <x v="390"/>
    <x v="383"/>
    <x v="53"/>
    <x v="101"/>
  </r>
  <r>
    <x v="400"/>
    <x v="217"/>
    <x v="400"/>
    <x v="59"/>
    <x v="400"/>
    <x v="391"/>
    <x v="384"/>
    <x v="22"/>
    <x v="185"/>
  </r>
  <r>
    <x v="401"/>
    <x v="268"/>
    <x v="401"/>
    <x v="58"/>
    <x v="401"/>
    <x v="392"/>
    <x v="385"/>
    <x v="134"/>
    <x v="186"/>
  </r>
  <r>
    <x v="402"/>
    <x v="269"/>
    <x v="402"/>
    <x v="41"/>
    <x v="402"/>
    <x v="393"/>
    <x v="386"/>
    <x v="135"/>
    <x v="187"/>
  </r>
  <r>
    <x v="403"/>
    <x v="270"/>
    <x v="403"/>
    <x v="59"/>
    <x v="403"/>
    <x v="394"/>
    <x v="387"/>
    <x v="136"/>
    <x v="188"/>
  </r>
  <r>
    <x v="404"/>
    <x v="271"/>
    <x v="404"/>
    <x v="31"/>
    <x v="404"/>
    <x v="395"/>
    <x v="388"/>
    <x v="137"/>
    <x v="21"/>
  </r>
  <r>
    <x v="405"/>
    <x v="272"/>
    <x v="405"/>
    <x v="59"/>
    <x v="405"/>
    <x v="396"/>
    <x v="389"/>
    <x v="138"/>
    <x v="189"/>
  </r>
  <r>
    <x v="406"/>
    <x v="0"/>
    <x v="406"/>
    <x v="7"/>
    <x v="406"/>
    <x v="397"/>
    <x v="390"/>
    <x v="139"/>
    <x v="190"/>
  </r>
  <r>
    <x v="407"/>
    <x v="273"/>
    <x v="407"/>
    <x v="34"/>
    <x v="407"/>
    <x v="398"/>
    <x v="391"/>
    <x v="83"/>
    <x v="75"/>
  </r>
  <r>
    <x v="408"/>
    <x v="274"/>
    <x v="408"/>
    <x v="9"/>
    <x v="408"/>
    <x v="399"/>
    <x v="392"/>
    <x v="140"/>
    <x v="191"/>
  </r>
  <r>
    <x v="409"/>
    <x v="0"/>
    <x v="409"/>
    <x v="13"/>
    <x v="409"/>
    <x v="400"/>
    <x v="393"/>
    <x v="141"/>
    <x v="60"/>
  </r>
  <r>
    <x v="410"/>
    <x v="57"/>
    <x v="410"/>
    <x v="48"/>
    <x v="410"/>
    <x v="401"/>
    <x v="394"/>
    <x v="27"/>
    <x v="192"/>
  </r>
  <r>
    <x v="411"/>
    <x v="275"/>
    <x v="411"/>
    <x v="2"/>
    <x v="411"/>
    <x v="402"/>
    <x v="395"/>
    <x v="142"/>
    <x v="193"/>
  </r>
  <r>
    <x v="412"/>
    <x v="276"/>
    <x v="412"/>
    <x v="50"/>
    <x v="412"/>
    <x v="115"/>
    <x v="115"/>
    <x v="38"/>
    <x v="53"/>
  </r>
  <r>
    <x v="413"/>
    <x v="277"/>
    <x v="413"/>
    <x v="45"/>
    <x v="413"/>
    <x v="403"/>
    <x v="396"/>
    <x v="64"/>
    <x v="105"/>
  </r>
  <r>
    <x v="414"/>
    <x v="278"/>
    <x v="414"/>
    <x v="57"/>
    <x v="414"/>
    <x v="115"/>
    <x v="115"/>
    <x v="38"/>
    <x v="53"/>
  </r>
  <r>
    <x v="415"/>
    <x v="107"/>
    <x v="415"/>
    <x v="31"/>
    <x v="415"/>
    <x v="404"/>
    <x v="397"/>
    <x v="143"/>
    <x v="150"/>
  </r>
  <r>
    <x v="416"/>
    <x v="206"/>
    <x v="416"/>
    <x v="48"/>
    <x v="416"/>
    <x v="405"/>
    <x v="398"/>
    <x v="56"/>
    <x v="116"/>
  </r>
  <r>
    <x v="417"/>
    <x v="279"/>
    <x v="417"/>
    <x v="12"/>
    <x v="417"/>
    <x v="406"/>
    <x v="399"/>
    <x v="144"/>
    <x v="194"/>
  </r>
  <r>
    <x v="418"/>
    <x v="92"/>
    <x v="418"/>
    <x v="21"/>
    <x v="418"/>
    <x v="407"/>
    <x v="400"/>
    <x v="11"/>
    <x v="10"/>
  </r>
  <r>
    <x v="419"/>
    <x v="280"/>
    <x v="419"/>
    <x v="4"/>
    <x v="419"/>
    <x v="408"/>
    <x v="401"/>
    <x v="145"/>
    <x v="195"/>
  </r>
  <r>
    <x v="420"/>
    <x v="23"/>
    <x v="420"/>
    <x v="23"/>
    <x v="420"/>
    <x v="409"/>
    <x v="402"/>
    <x v="36"/>
    <x v="26"/>
  </r>
  <r>
    <x v="421"/>
    <x v="8"/>
    <x v="421"/>
    <x v="15"/>
    <x v="421"/>
    <x v="410"/>
    <x v="403"/>
    <x v="146"/>
    <x v="196"/>
  </r>
  <r>
    <x v="422"/>
    <x v="281"/>
    <x v="422"/>
    <x v="21"/>
    <x v="422"/>
    <x v="411"/>
    <x v="404"/>
    <x v="21"/>
    <x v="92"/>
  </r>
  <r>
    <x v="423"/>
    <x v="282"/>
    <x v="423"/>
    <x v="16"/>
    <x v="423"/>
    <x v="412"/>
    <x v="405"/>
    <x v="35"/>
    <x v="18"/>
  </r>
  <r>
    <x v="424"/>
    <x v="283"/>
    <x v="424"/>
    <x v="23"/>
    <x v="424"/>
    <x v="413"/>
    <x v="406"/>
    <x v="40"/>
    <x v="88"/>
  </r>
  <r>
    <x v="425"/>
    <x v="117"/>
    <x v="425"/>
    <x v="2"/>
    <x v="425"/>
    <x v="414"/>
    <x v="407"/>
    <x v="130"/>
    <x v="36"/>
  </r>
  <r>
    <x v="426"/>
    <x v="35"/>
    <x v="426"/>
    <x v="10"/>
    <x v="426"/>
    <x v="415"/>
    <x v="408"/>
    <x v="71"/>
    <x v="89"/>
  </r>
  <r>
    <x v="427"/>
    <x v="7"/>
    <x v="427"/>
    <x v="3"/>
    <x v="427"/>
    <x v="416"/>
    <x v="409"/>
    <x v="130"/>
    <x v="79"/>
  </r>
  <r>
    <x v="428"/>
    <x v="284"/>
    <x v="428"/>
    <x v="6"/>
    <x v="428"/>
    <x v="417"/>
    <x v="410"/>
    <x v="147"/>
    <x v="197"/>
  </r>
  <r>
    <x v="429"/>
    <x v="73"/>
    <x v="429"/>
    <x v="7"/>
    <x v="429"/>
    <x v="418"/>
    <x v="411"/>
    <x v="148"/>
    <x v="198"/>
  </r>
  <r>
    <x v="430"/>
    <x v="285"/>
    <x v="430"/>
    <x v="3"/>
    <x v="430"/>
    <x v="419"/>
    <x v="412"/>
    <x v="149"/>
    <x v="49"/>
  </r>
  <r>
    <x v="431"/>
    <x v="286"/>
    <x v="431"/>
    <x v="33"/>
    <x v="431"/>
    <x v="420"/>
    <x v="413"/>
    <x v="150"/>
    <x v="148"/>
  </r>
  <r>
    <x v="432"/>
    <x v="287"/>
    <x v="432"/>
    <x v="3"/>
    <x v="432"/>
    <x v="421"/>
    <x v="414"/>
    <x v="68"/>
    <x v="101"/>
  </r>
  <r>
    <x v="433"/>
    <x v="288"/>
    <x v="433"/>
    <x v="8"/>
    <x v="433"/>
    <x v="422"/>
    <x v="415"/>
    <x v="56"/>
    <x v="188"/>
  </r>
  <r>
    <x v="434"/>
    <x v="289"/>
    <x v="434"/>
    <x v="44"/>
    <x v="434"/>
    <x v="423"/>
    <x v="416"/>
    <x v="19"/>
    <x v="50"/>
  </r>
  <r>
    <x v="435"/>
    <x v="232"/>
    <x v="435"/>
    <x v="45"/>
    <x v="435"/>
    <x v="424"/>
    <x v="417"/>
    <x v="151"/>
    <x v="199"/>
  </r>
  <r>
    <x v="436"/>
    <x v="290"/>
    <x v="436"/>
    <x v="33"/>
    <x v="436"/>
    <x v="425"/>
    <x v="418"/>
    <x v="41"/>
    <x v="173"/>
  </r>
  <r>
    <x v="437"/>
    <x v="7"/>
    <x v="437"/>
    <x v="0"/>
    <x v="437"/>
    <x v="426"/>
    <x v="419"/>
    <x v="86"/>
    <x v="200"/>
  </r>
  <r>
    <x v="438"/>
    <x v="78"/>
    <x v="438"/>
    <x v="23"/>
    <x v="438"/>
    <x v="427"/>
    <x v="420"/>
    <x v="11"/>
    <x v="7"/>
  </r>
  <r>
    <x v="439"/>
    <x v="291"/>
    <x v="439"/>
    <x v="23"/>
    <x v="439"/>
    <x v="428"/>
    <x v="421"/>
    <x v="6"/>
    <x v="201"/>
  </r>
  <r>
    <x v="440"/>
    <x v="137"/>
    <x v="440"/>
    <x v="15"/>
    <x v="440"/>
    <x v="429"/>
    <x v="422"/>
    <x v="152"/>
    <x v="202"/>
  </r>
  <r>
    <x v="441"/>
    <x v="33"/>
    <x v="441"/>
    <x v="3"/>
    <x v="441"/>
    <x v="430"/>
    <x v="423"/>
    <x v="8"/>
    <x v="203"/>
  </r>
  <r>
    <x v="442"/>
    <x v="292"/>
    <x v="442"/>
    <x v="48"/>
    <x v="442"/>
    <x v="431"/>
    <x v="424"/>
    <x v="34"/>
    <x v="119"/>
  </r>
  <r>
    <x v="443"/>
    <x v="293"/>
    <x v="443"/>
    <x v="16"/>
    <x v="443"/>
    <x v="432"/>
    <x v="425"/>
    <x v="133"/>
    <x v="184"/>
  </r>
  <r>
    <x v="444"/>
    <x v="294"/>
    <x v="444"/>
    <x v="15"/>
    <x v="444"/>
    <x v="433"/>
    <x v="426"/>
    <x v="153"/>
    <x v="201"/>
  </r>
  <r>
    <x v="445"/>
    <x v="295"/>
    <x v="445"/>
    <x v="62"/>
    <x v="445"/>
    <x v="434"/>
    <x v="427"/>
    <x v="133"/>
    <x v="204"/>
  </r>
  <r>
    <x v="446"/>
    <x v="84"/>
    <x v="446"/>
    <x v="9"/>
    <x v="446"/>
    <x v="435"/>
    <x v="428"/>
    <x v="93"/>
    <x v="205"/>
  </r>
  <r>
    <x v="447"/>
    <x v="296"/>
    <x v="447"/>
    <x v="22"/>
    <x v="447"/>
    <x v="436"/>
    <x v="429"/>
    <x v="130"/>
    <x v="29"/>
  </r>
  <r>
    <x v="448"/>
    <x v="66"/>
    <x v="448"/>
    <x v="55"/>
    <x v="448"/>
    <x v="437"/>
    <x v="430"/>
    <x v="79"/>
    <x v="102"/>
  </r>
  <r>
    <x v="449"/>
    <x v="7"/>
    <x v="449"/>
    <x v="23"/>
    <x v="449"/>
    <x v="438"/>
    <x v="431"/>
    <x v="154"/>
    <x v="123"/>
  </r>
  <r>
    <x v="450"/>
    <x v="297"/>
    <x v="450"/>
    <x v="30"/>
    <x v="450"/>
    <x v="439"/>
    <x v="432"/>
    <x v="155"/>
    <x v="206"/>
  </r>
  <r>
    <x v="451"/>
    <x v="1"/>
    <x v="451"/>
    <x v="21"/>
    <x v="451"/>
    <x v="440"/>
    <x v="433"/>
    <x v="156"/>
    <x v="207"/>
  </r>
  <r>
    <x v="452"/>
    <x v="298"/>
    <x v="452"/>
    <x v="55"/>
    <x v="452"/>
    <x v="441"/>
    <x v="434"/>
    <x v="70"/>
    <x v="90"/>
  </r>
  <r>
    <x v="453"/>
    <x v="299"/>
    <x v="453"/>
    <x v="30"/>
    <x v="453"/>
    <x v="442"/>
    <x v="435"/>
    <x v="113"/>
    <x v="208"/>
  </r>
  <r>
    <x v="454"/>
    <x v="293"/>
    <x v="454"/>
    <x v="40"/>
    <x v="454"/>
    <x v="443"/>
    <x v="436"/>
    <x v="157"/>
    <x v="209"/>
  </r>
  <r>
    <x v="455"/>
    <x v="46"/>
    <x v="455"/>
    <x v="9"/>
    <x v="455"/>
    <x v="444"/>
    <x v="437"/>
    <x v="96"/>
    <x v="2"/>
  </r>
  <r>
    <x v="456"/>
    <x v="300"/>
    <x v="456"/>
    <x v="41"/>
    <x v="456"/>
    <x v="445"/>
    <x v="438"/>
    <x v="158"/>
    <x v="210"/>
  </r>
  <r>
    <x v="457"/>
    <x v="0"/>
    <x v="457"/>
    <x v="2"/>
    <x v="457"/>
    <x v="446"/>
    <x v="439"/>
    <x v="73"/>
    <x v="211"/>
  </r>
  <r>
    <x v="458"/>
    <x v="301"/>
    <x v="458"/>
    <x v="18"/>
    <x v="458"/>
    <x v="447"/>
    <x v="440"/>
    <x v="159"/>
    <x v="212"/>
  </r>
  <r>
    <x v="459"/>
    <x v="302"/>
    <x v="459"/>
    <x v="25"/>
    <x v="459"/>
    <x v="448"/>
    <x v="441"/>
    <x v="63"/>
    <x v="213"/>
  </r>
  <r>
    <x v="460"/>
    <x v="20"/>
    <x v="460"/>
    <x v="34"/>
    <x v="460"/>
    <x v="449"/>
    <x v="442"/>
    <x v="160"/>
    <x v="214"/>
  </r>
  <r>
    <x v="461"/>
    <x v="303"/>
    <x v="461"/>
    <x v="45"/>
    <x v="461"/>
    <x v="450"/>
    <x v="443"/>
    <x v="161"/>
    <x v="215"/>
  </r>
  <r>
    <x v="462"/>
    <x v="304"/>
    <x v="462"/>
    <x v="45"/>
    <x v="462"/>
    <x v="451"/>
    <x v="444"/>
    <x v="162"/>
    <x v="107"/>
  </r>
  <r>
    <x v="463"/>
    <x v="305"/>
    <x v="463"/>
    <x v="2"/>
    <x v="463"/>
    <x v="452"/>
    <x v="445"/>
    <x v="34"/>
    <x v="216"/>
  </r>
  <r>
    <x v="464"/>
    <x v="13"/>
    <x v="464"/>
    <x v="17"/>
    <x v="464"/>
    <x v="453"/>
    <x v="446"/>
    <x v="8"/>
    <x v="21"/>
  </r>
  <r>
    <x v="465"/>
    <x v="306"/>
    <x v="465"/>
    <x v="54"/>
    <x v="465"/>
    <x v="454"/>
    <x v="447"/>
    <x v="24"/>
    <x v="217"/>
  </r>
  <r>
    <x v="466"/>
    <x v="307"/>
    <x v="466"/>
    <x v="21"/>
    <x v="466"/>
    <x v="455"/>
    <x v="448"/>
    <x v="4"/>
    <x v="132"/>
  </r>
  <r>
    <x v="467"/>
    <x v="193"/>
    <x v="467"/>
    <x v="12"/>
    <x v="467"/>
    <x v="456"/>
    <x v="449"/>
    <x v="163"/>
    <x v="218"/>
  </r>
  <r>
    <x v="468"/>
    <x v="39"/>
    <x v="468"/>
    <x v="13"/>
    <x v="468"/>
    <x v="457"/>
    <x v="450"/>
    <x v="164"/>
    <x v="219"/>
  </r>
  <r>
    <x v="469"/>
    <x v="197"/>
    <x v="469"/>
    <x v="30"/>
    <x v="469"/>
    <x v="458"/>
    <x v="115"/>
    <x v="10"/>
    <x v="53"/>
  </r>
  <r>
    <x v="470"/>
    <x v="95"/>
    <x v="470"/>
    <x v="39"/>
    <x v="470"/>
    <x v="459"/>
    <x v="451"/>
    <x v="146"/>
    <x v="220"/>
  </r>
  <r>
    <x v="471"/>
    <x v="102"/>
    <x v="471"/>
    <x v="10"/>
    <x v="471"/>
    <x v="460"/>
    <x v="452"/>
    <x v="76"/>
    <x v="10"/>
  </r>
  <r>
    <x v="472"/>
    <x v="308"/>
    <x v="472"/>
    <x v="36"/>
    <x v="472"/>
    <x v="461"/>
    <x v="453"/>
    <x v="165"/>
    <x v="221"/>
  </r>
  <r>
    <x v="473"/>
    <x v="309"/>
    <x v="473"/>
    <x v="21"/>
    <x v="473"/>
    <x v="462"/>
    <x v="454"/>
    <x v="137"/>
    <x v="70"/>
  </r>
  <r>
    <x v="474"/>
    <x v="310"/>
    <x v="474"/>
    <x v="58"/>
    <x v="474"/>
    <x v="463"/>
    <x v="455"/>
    <x v="166"/>
    <x v="163"/>
  </r>
  <r>
    <x v="475"/>
    <x v="311"/>
    <x v="475"/>
    <x v="26"/>
    <x v="475"/>
    <x v="464"/>
    <x v="456"/>
    <x v="82"/>
    <x v="222"/>
  </r>
  <r>
    <x v="476"/>
    <x v="312"/>
    <x v="476"/>
    <x v="39"/>
    <x v="476"/>
    <x v="465"/>
    <x v="457"/>
    <x v="64"/>
    <x v="26"/>
  </r>
  <r>
    <x v="477"/>
    <x v="313"/>
    <x v="477"/>
    <x v="57"/>
    <x v="477"/>
    <x v="115"/>
    <x v="115"/>
    <x v="38"/>
    <x v="53"/>
  </r>
  <r>
    <x v="478"/>
    <x v="314"/>
    <x v="478"/>
    <x v="51"/>
    <x v="478"/>
    <x v="466"/>
    <x v="115"/>
    <x v="167"/>
    <x v="53"/>
  </r>
  <r>
    <x v="479"/>
    <x v="315"/>
    <x v="479"/>
    <x v="52"/>
    <x v="479"/>
    <x v="467"/>
    <x v="115"/>
    <x v="168"/>
    <x v="53"/>
  </r>
  <r>
    <x v="480"/>
    <x v="316"/>
    <x v="480"/>
    <x v="48"/>
    <x v="480"/>
    <x v="468"/>
    <x v="458"/>
    <x v="106"/>
    <x v="223"/>
  </r>
  <r>
    <x v="481"/>
    <x v="317"/>
    <x v="481"/>
    <x v="57"/>
    <x v="481"/>
    <x v="115"/>
    <x v="115"/>
    <x v="38"/>
    <x v="53"/>
  </r>
  <r>
    <x v="482"/>
    <x v="318"/>
    <x v="482"/>
    <x v="32"/>
    <x v="482"/>
    <x v="469"/>
    <x v="459"/>
    <x v="169"/>
    <x v="224"/>
  </r>
  <r>
    <x v="483"/>
    <x v="319"/>
    <x v="483"/>
    <x v="56"/>
    <x v="483"/>
    <x v="470"/>
    <x v="460"/>
    <x v="170"/>
    <x v="225"/>
  </r>
  <r>
    <x v="484"/>
    <x v="34"/>
    <x v="484"/>
    <x v="39"/>
    <x v="484"/>
    <x v="471"/>
    <x v="461"/>
    <x v="171"/>
    <x v="67"/>
  </r>
  <r>
    <x v="485"/>
    <x v="99"/>
    <x v="485"/>
    <x v="39"/>
    <x v="485"/>
    <x v="472"/>
    <x v="462"/>
    <x v="51"/>
    <x v="181"/>
  </r>
  <r>
    <x v="486"/>
    <x v="149"/>
    <x v="486"/>
    <x v="32"/>
    <x v="486"/>
    <x v="473"/>
    <x v="463"/>
    <x v="169"/>
    <x v="226"/>
  </r>
  <r>
    <x v="487"/>
    <x v="299"/>
    <x v="487"/>
    <x v="61"/>
    <x v="487"/>
    <x v="474"/>
    <x v="464"/>
    <x v="43"/>
    <x v="227"/>
  </r>
  <r>
    <x v="488"/>
    <x v="93"/>
    <x v="488"/>
    <x v="4"/>
    <x v="488"/>
    <x v="475"/>
    <x v="465"/>
    <x v="172"/>
    <x v="9"/>
  </r>
  <r>
    <x v="489"/>
    <x v="3"/>
    <x v="489"/>
    <x v="0"/>
    <x v="489"/>
    <x v="476"/>
    <x v="466"/>
    <x v="5"/>
    <x v="228"/>
  </r>
  <r>
    <x v="490"/>
    <x v="320"/>
    <x v="490"/>
    <x v="9"/>
    <x v="490"/>
    <x v="477"/>
    <x v="467"/>
    <x v="146"/>
    <x v="229"/>
  </r>
  <r>
    <x v="491"/>
    <x v="112"/>
    <x v="491"/>
    <x v="25"/>
    <x v="491"/>
    <x v="478"/>
    <x v="468"/>
    <x v="173"/>
    <x v="230"/>
  </r>
  <r>
    <x v="492"/>
    <x v="15"/>
    <x v="492"/>
    <x v="20"/>
    <x v="492"/>
    <x v="479"/>
    <x v="469"/>
    <x v="174"/>
    <x v="231"/>
  </r>
  <r>
    <x v="493"/>
    <x v="321"/>
    <x v="493"/>
    <x v="50"/>
    <x v="493"/>
    <x v="115"/>
    <x v="115"/>
    <x v="38"/>
    <x v="53"/>
  </r>
  <r>
    <x v="494"/>
    <x v="322"/>
    <x v="494"/>
    <x v="50"/>
    <x v="494"/>
    <x v="115"/>
    <x v="115"/>
    <x v="38"/>
    <x v="53"/>
  </r>
  <r>
    <x v="495"/>
    <x v="12"/>
    <x v="495"/>
    <x v="17"/>
    <x v="495"/>
    <x v="480"/>
    <x v="470"/>
    <x v="175"/>
    <x v="232"/>
  </r>
  <r>
    <x v="496"/>
    <x v="293"/>
    <x v="496"/>
    <x v="7"/>
    <x v="496"/>
    <x v="481"/>
    <x v="471"/>
    <x v="176"/>
    <x v="233"/>
  </r>
  <r>
    <x v="497"/>
    <x v="323"/>
    <x v="497"/>
    <x v="36"/>
    <x v="497"/>
    <x v="482"/>
    <x v="472"/>
    <x v="63"/>
    <x v="36"/>
  </r>
  <r>
    <x v="498"/>
    <x v="324"/>
    <x v="498"/>
    <x v="29"/>
    <x v="498"/>
    <x v="483"/>
    <x v="473"/>
    <x v="6"/>
    <x v="122"/>
  </r>
  <r>
    <x v="499"/>
    <x v="325"/>
    <x v="499"/>
    <x v="2"/>
    <x v="499"/>
    <x v="484"/>
    <x v="474"/>
    <x v="112"/>
    <x v="109"/>
  </r>
  <r>
    <x v="500"/>
    <x v="326"/>
    <x v="500"/>
    <x v="32"/>
    <x v="500"/>
    <x v="485"/>
    <x v="475"/>
    <x v="177"/>
    <x v="225"/>
  </r>
  <r>
    <x v="501"/>
    <x v="327"/>
    <x v="501"/>
    <x v="6"/>
    <x v="501"/>
    <x v="486"/>
    <x v="476"/>
    <x v="20"/>
    <x v="234"/>
  </r>
  <r>
    <x v="502"/>
    <x v="328"/>
    <x v="502"/>
    <x v="1"/>
    <x v="502"/>
    <x v="487"/>
    <x v="477"/>
    <x v="40"/>
    <x v="235"/>
  </r>
  <r>
    <x v="503"/>
    <x v="329"/>
    <x v="503"/>
    <x v="45"/>
    <x v="503"/>
    <x v="488"/>
    <x v="478"/>
    <x v="165"/>
    <x v="195"/>
  </r>
  <r>
    <x v="504"/>
    <x v="330"/>
    <x v="504"/>
    <x v="21"/>
    <x v="504"/>
    <x v="489"/>
    <x v="479"/>
    <x v="178"/>
    <x v="24"/>
  </r>
  <r>
    <x v="505"/>
    <x v="331"/>
    <x v="505"/>
    <x v="18"/>
    <x v="505"/>
    <x v="490"/>
    <x v="480"/>
    <x v="137"/>
    <x v="236"/>
  </r>
  <r>
    <x v="506"/>
    <x v="332"/>
    <x v="506"/>
    <x v="27"/>
    <x v="506"/>
    <x v="491"/>
    <x v="481"/>
    <x v="77"/>
    <x v="237"/>
  </r>
  <r>
    <x v="507"/>
    <x v="11"/>
    <x v="507"/>
    <x v="9"/>
    <x v="507"/>
    <x v="492"/>
    <x v="482"/>
    <x v="19"/>
    <x v="238"/>
  </r>
  <r>
    <x v="508"/>
    <x v="107"/>
    <x v="508"/>
    <x v="33"/>
    <x v="508"/>
    <x v="493"/>
    <x v="483"/>
    <x v="179"/>
    <x v="239"/>
  </r>
  <r>
    <x v="509"/>
    <x v="333"/>
    <x v="509"/>
    <x v="25"/>
    <x v="509"/>
    <x v="494"/>
    <x v="115"/>
    <x v="3"/>
    <x v="53"/>
  </r>
  <r>
    <x v="510"/>
    <x v="49"/>
    <x v="510"/>
    <x v="36"/>
    <x v="510"/>
    <x v="495"/>
    <x v="484"/>
    <x v="58"/>
    <x v="106"/>
  </r>
  <r>
    <x v="511"/>
    <x v="334"/>
    <x v="511"/>
    <x v="51"/>
    <x v="511"/>
    <x v="496"/>
    <x v="115"/>
    <x v="62"/>
    <x v="53"/>
  </r>
  <r>
    <x v="512"/>
    <x v="124"/>
    <x v="512"/>
    <x v="26"/>
    <x v="512"/>
    <x v="497"/>
    <x v="485"/>
    <x v="85"/>
    <x v="240"/>
  </r>
  <r>
    <x v="513"/>
    <x v="7"/>
    <x v="513"/>
    <x v="13"/>
    <x v="513"/>
    <x v="498"/>
    <x v="486"/>
    <x v="69"/>
    <x v="241"/>
  </r>
  <r>
    <x v="514"/>
    <x v="7"/>
    <x v="514"/>
    <x v="17"/>
    <x v="514"/>
    <x v="499"/>
    <x v="487"/>
    <x v="42"/>
    <x v="242"/>
  </r>
  <r>
    <x v="515"/>
    <x v="335"/>
    <x v="515"/>
    <x v="51"/>
    <x v="515"/>
    <x v="500"/>
    <x v="115"/>
    <x v="180"/>
    <x v="53"/>
  </r>
  <r>
    <x v="516"/>
    <x v="336"/>
    <x v="516"/>
    <x v="20"/>
    <x v="516"/>
    <x v="501"/>
    <x v="488"/>
    <x v="181"/>
    <x v="205"/>
  </r>
  <r>
    <x v="517"/>
    <x v="337"/>
    <x v="517"/>
    <x v="62"/>
    <x v="517"/>
    <x v="502"/>
    <x v="489"/>
    <x v="43"/>
    <x v="243"/>
  </r>
  <r>
    <x v="518"/>
    <x v="338"/>
    <x v="518"/>
    <x v="54"/>
    <x v="518"/>
    <x v="503"/>
    <x v="490"/>
    <x v="182"/>
    <x v="23"/>
  </r>
  <r>
    <x v="519"/>
    <x v="339"/>
    <x v="519"/>
    <x v="58"/>
    <x v="519"/>
    <x v="504"/>
    <x v="491"/>
    <x v="183"/>
    <x v="79"/>
  </r>
  <r>
    <x v="520"/>
    <x v="340"/>
    <x v="520"/>
    <x v="11"/>
    <x v="520"/>
    <x v="505"/>
    <x v="492"/>
    <x v="15"/>
    <x v="244"/>
  </r>
  <r>
    <x v="521"/>
    <x v="341"/>
    <x v="521"/>
    <x v="15"/>
    <x v="521"/>
    <x v="506"/>
    <x v="493"/>
    <x v="184"/>
    <x v="245"/>
  </r>
  <r>
    <x v="522"/>
    <x v="2"/>
    <x v="522"/>
    <x v="35"/>
    <x v="522"/>
    <x v="507"/>
    <x v="494"/>
    <x v="15"/>
    <x v="102"/>
  </r>
  <r>
    <x v="523"/>
    <x v="342"/>
    <x v="523"/>
    <x v="21"/>
    <x v="523"/>
    <x v="508"/>
    <x v="495"/>
    <x v="29"/>
    <x v="173"/>
  </r>
  <r>
    <x v="524"/>
    <x v="255"/>
    <x v="524"/>
    <x v="27"/>
    <x v="524"/>
    <x v="509"/>
    <x v="496"/>
    <x v="185"/>
    <x v="197"/>
  </r>
  <r>
    <x v="525"/>
    <x v="343"/>
    <x v="525"/>
    <x v="44"/>
    <x v="525"/>
    <x v="510"/>
    <x v="497"/>
    <x v="41"/>
    <x v="246"/>
  </r>
  <r>
    <x v="526"/>
    <x v="344"/>
    <x v="526"/>
    <x v="2"/>
    <x v="526"/>
    <x v="511"/>
    <x v="498"/>
    <x v="116"/>
    <x v="68"/>
  </r>
  <r>
    <x v="527"/>
    <x v="235"/>
    <x v="527"/>
    <x v="44"/>
    <x v="527"/>
    <x v="512"/>
    <x v="499"/>
    <x v="44"/>
    <x v="247"/>
  </r>
  <r>
    <x v="528"/>
    <x v="345"/>
    <x v="528"/>
    <x v="43"/>
    <x v="528"/>
    <x v="513"/>
    <x v="500"/>
    <x v="65"/>
    <x v="39"/>
  </r>
  <r>
    <x v="529"/>
    <x v="346"/>
    <x v="529"/>
    <x v="7"/>
    <x v="529"/>
    <x v="514"/>
    <x v="501"/>
    <x v="129"/>
    <x v="158"/>
  </r>
  <r>
    <x v="530"/>
    <x v="32"/>
    <x v="530"/>
    <x v="58"/>
    <x v="530"/>
    <x v="515"/>
    <x v="502"/>
    <x v="186"/>
    <x v="248"/>
  </r>
  <r>
    <x v="531"/>
    <x v="347"/>
    <x v="531"/>
    <x v="21"/>
    <x v="531"/>
    <x v="516"/>
    <x v="503"/>
    <x v="22"/>
    <x v="50"/>
  </r>
  <r>
    <x v="532"/>
    <x v="38"/>
    <x v="532"/>
    <x v="7"/>
    <x v="532"/>
    <x v="517"/>
    <x v="504"/>
    <x v="187"/>
    <x v="249"/>
  </r>
  <r>
    <x v="533"/>
    <x v="136"/>
    <x v="533"/>
    <x v="63"/>
    <x v="533"/>
    <x v="518"/>
    <x v="505"/>
    <x v="145"/>
    <x v="250"/>
  </r>
  <r>
    <x v="534"/>
    <x v="348"/>
    <x v="534"/>
    <x v="56"/>
    <x v="534"/>
    <x v="519"/>
    <x v="506"/>
    <x v="5"/>
    <x v="251"/>
  </r>
  <r>
    <x v="535"/>
    <x v="349"/>
    <x v="535"/>
    <x v="48"/>
    <x v="535"/>
    <x v="520"/>
    <x v="507"/>
    <x v="178"/>
    <x v="252"/>
  </r>
  <r>
    <x v="536"/>
    <x v="350"/>
    <x v="536"/>
    <x v="13"/>
    <x v="536"/>
    <x v="521"/>
    <x v="508"/>
    <x v="0"/>
    <x v="220"/>
  </r>
  <r>
    <x v="537"/>
    <x v="351"/>
    <x v="537"/>
    <x v="12"/>
    <x v="537"/>
    <x v="522"/>
    <x v="509"/>
    <x v="188"/>
    <x v="253"/>
  </r>
  <r>
    <x v="538"/>
    <x v="35"/>
    <x v="538"/>
    <x v="11"/>
    <x v="538"/>
    <x v="523"/>
    <x v="510"/>
    <x v="4"/>
    <x v="254"/>
  </r>
  <r>
    <x v="539"/>
    <x v="47"/>
    <x v="539"/>
    <x v="39"/>
    <x v="539"/>
    <x v="524"/>
    <x v="511"/>
    <x v="137"/>
    <x v="43"/>
  </r>
  <r>
    <x v="540"/>
    <x v="352"/>
    <x v="540"/>
    <x v="1"/>
    <x v="540"/>
    <x v="525"/>
    <x v="512"/>
    <x v="189"/>
    <x v="255"/>
  </r>
  <r>
    <x v="541"/>
    <x v="198"/>
    <x v="541"/>
    <x v="20"/>
    <x v="541"/>
    <x v="526"/>
    <x v="513"/>
    <x v="179"/>
    <x v="212"/>
  </r>
  <r>
    <x v="542"/>
    <x v="32"/>
    <x v="542"/>
    <x v="0"/>
    <x v="542"/>
    <x v="527"/>
    <x v="514"/>
    <x v="71"/>
    <x v="203"/>
  </r>
  <r>
    <x v="543"/>
    <x v="154"/>
    <x v="543"/>
    <x v="63"/>
    <x v="543"/>
    <x v="528"/>
    <x v="515"/>
    <x v="190"/>
    <x v="256"/>
  </r>
  <r>
    <x v="544"/>
    <x v="136"/>
    <x v="544"/>
    <x v="37"/>
    <x v="544"/>
    <x v="529"/>
    <x v="516"/>
    <x v="136"/>
    <x v="257"/>
  </r>
  <r>
    <x v="545"/>
    <x v="289"/>
    <x v="545"/>
    <x v="1"/>
    <x v="545"/>
    <x v="530"/>
    <x v="517"/>
    <x v="191"/>
    <x v="258"/>
  </r>
  <r>
    <x v="546"/>
    <x v="353"/>
    <x v="546"/>
    <x v="68"/>
    <x v="546"/>
    <x v="531"/>
    <x v="518"/>
    <x v="192"/>
    <x v="259"/>
  </r>
  <r>
    <x v="547"/>
    <x v="354"/>
    <x v="547"/>
    <x v="59"/>
    <x v="547"/>
    <x v="532"/>
    <x v="519"/>
    <x v="193"/>
    <x v="260"/>
  </r>
  <r>
    <x v="548"/>
    <x v="355"/>
    <x v="548"/>
    <x v="59"/>
    <x v="548"/>
    <x v="533"/>
    <x v="520"/>
    <x v="53"/>
    <x v="261"/>
  </r>
  <r>
    <x v="549"/>
    <x v="28"/>
    <x v="549"/>
    <x v="15"/>
    <x v="549"/>
    <x v="534"/>
    <x v="521"/>
    <x v="194"/>
    <x v="258"/>
  </r>
  <r>
    <x v="550"/>
    <x v="268"/>
    <x v="550"/>
    <x v="58"/>
    <x v="550"/>
    <x v="535"/>
    <x v="522"/>
    <x v="195"/>
    <x v="149"/>
  </r>
  <r>
    <x v="551"/>
    <x v="3"/>
    <x v="551"/>
    <x v="7"/>
    <x v="551"/>
    <x v="536"/>
    <x v="523"/>
    <x v="156"/>
    <x v="82"/>
  </r>
  <r>
    <x v="552"/>
    <x v="356"/>
    <x v="552"/>
    <x v="23"/>
    <x v="552"/>
    <x v="537"/>
    <x v="524"/>
    <x v="196"/>
    <x v="262"/>
  </r>
  <r>
    <x v="553"/>
    <x v="219"/>
    <x v="553"/>
    <x v="11"/>
    <x v="553"/>
    <x v="538"/>
    <x v="525"/>
    <x v="197"/>
    <x v="263"/>
  </r>
  <r>
    <x v="554"/>
    <x v="357"/>
    <x v="554"/>
    <x v="36"/>
    <x v="554"/>
    <x v="539"/>
    <x v="526"/>
    <x v="80"/>
    <x v="264"/>
  </r>
  <r>
    <x v="555"/>
    <x v="358"/>
    <x v="555"/>
    <x v="53"/>
    <x v="555"/>
    <x v="540"/>
    <x v="527"/>
    <x v="198"/>
    <x v="5"/>
  </r>
  <r>
    <x v="556"/>
    <x v="316"/>
    <x v="556"/>
    <x v="27"/>
    <x v="556"/>
    <x v="541"/>
    <x v="528"/>
    <x v="199"/>
    <x v="265"/>
  </r>
  <r>
    <x v="557"/>
    <x v="359"/>
    <x v="557"/>
    <x v="39"/>
    <x v="557"/>
    <x v="542"/>
    <x v="529"/>
    <x v="200"/>
    <x v="266"/>
  </r>
  <r>
    <x v="558"/>
    <x v="360"/>
    <x v="558"/>
    <x v="0"/>
    <x v="558"/>
    <x v="543"/>
    <x v="530"/>
    <x v="201"/>
    <x v="267"/>
  </r>
  <r>
    <x v="559"/>
    <x v="361"/>
    <x v="559"/>
    <x v="14"/>
    <x v="559"/>
    <x v="544"/>
    <x v="531"/>
    <x v="202"/>
    <x v="268"/>
  </r>
  <r>
    <x v="560"/>
    <x v="22"/>
    <x v="560"/>
    <x v="29"/>
    <x v="560"/>
    <x v="545"/>
    <x v="532"/>
    <x v="203"/>
    <x v="269"/>
  </r>
  <r>
    <x v="561"/>
    <x v="362"/>
    <x v="561"/>
    <x v="34"/>
    <x v="561"/>
    <x v="546"/>
    <x v="533"/>
    <x v="177"/>
    <x v="82"/>
  </r>
  <r>
    <x v="562"/>
    <x v="0"/>
    <x v="562"/>
    <x v="0"/>
    <x v="562"/>
    <x v="547"/>
    <x v="534"/>
    <x v="204"/>
    <x v="270"/>
  </r>
  <r>
    <x v="563"/>
    <x v="363"/>
    <x v="563"/>
    <x v="2"/>
    <x v="563"/>
    <x v="548"/>
    <x v="535"/>
    <x v="23"/>
    <x v="116"/>
  </r>
  <r>
    <x v="564"/>
    <x v="364"/>
    <x v="564"/>
    <x v="34"/>
    <x v="564"/>
    <x v="549"/>
    <x v="536"/>
    <x v="36"/>
    <x v="47"/>
  </r>
  <r>
    <x v="565"/>
    <x v="28"/>
    <x v="565"/>
    <x v="14"/>
    <x v="565"/>
    <x v="550"/>
    <x v="537"/>
    <x v="3"/>
    <x v="271"/>
  </r>
  <r>
    <x v="566"/>
    <x v="365"/>
    <x v="566"/>
    <x v="45"/>
    <x v="566"/>
    <x v="551"/>
    <x v="538"/>
    <x v="205"/>
    <x v="272"/>
  </r>
  <r>
    <x v="567"/>
    <x v="366"/>
    <x v="567"/>
    <x v="63"/>
    <x v="567"/>
    <x v="552"/>
    <x v="539"/>
    <x v="206"/>
    <x v="273"/>
  </r>
  <r>
    <x v="568"/>
    <x v="367"/>
    <x v="568"/>
    <x v="63"/>
    <x v="568"/>
    <x v="553"/>
    <x v="540"/>
    <x v="137"/>
    <x v="163"/>
  </r>
  <r>
    <x v="569"/>
    <x v="368"/>
    <x v="569"/>
    <x v="28"/>
    <x v="569"/>
    <x v="554"/>
    <x v="541"/>
    <x v="207"/>
    <x v="274"/>
  </r>
  <r>
    <x v="570"/>
    <x v="369"/>
    <x v="570"/>
    <x v="40"/>
    <x v="570"/>
    <x v="555"/>
    <x v="542"/>
    <x v="109"/>
    <x v="275"/>
  </r>
  <r>
    <x v="571"/>
    <x v="370"/>
    <x v="571"/>
    <x v="59"/>
    <x v="571"/>
    <x v="556"/>
    <x v="543"/>
    <x v="111"/>
    <x v="275"/>
  </r>
  <r>
    <x v="572"/>
    <x v="1"/>
    <x v="572"/>
    <x v="17"/>
    <x v="572"/>
    <x v="557"/>
    <x v="544"/>
    <x v="77"/>
    <x v="97"/>
  </r>
  <r>
    <x v="573"/>
    <x v="117"/>
    <x v="573"/>
    <x v="13"/>
    <x v="573"/>
    <x v="558"/>
    <x v="545"/>
    <x v="208"/>
    <x v="276"/>
  </r>
  <r>
    <x v="574"/>
    <x v="61"/>
    <x v="574"/>
    <x v="4"/>
    <x v="574"/>
    <x v="559"/>
    <x v="546"/>
    <x v="209"/>
    <x v="277"/>
  </r>
  <r>
    <x v="575"/>
    <x v="371"/>
    <x v="575"/>
    <x v="24"/>
    <x v="575"/>
    <x v="560"/>
    <x v="547"/>
    <x v="132"/>
    <x v="278"/>
  </r>
  <r>
    <x v="576"/>
    <x v="219"/>
    <x v="576"/>
    <x v="45"/>
    <x v="576"/>
    <x v="561"/>
    <x v="548"/>
    <x v="210"/>
    <x v="251"/>
  </r>
  <r>
    <x v="577"/>
    <x v="328"/>
    <x v="577"/>
    <x v="1"/>
    <x v="577"/>
    <x v="562"/>
    <x v="549"/>
    <x v="112"/>
    <x v="279"/>
  </r>
  <r>
    <x v="578"/>
    <x v="372"/>
    <x v="578"/>
    <x v="21"/>
    <x v="578"/>
    <x v="563"/>
    <x v="550"/>
    <x v="211"/>
    <x v="280"/>
  </r>
  <r>
    <x v="579"/>
    <x v="205"/>
    <x v="579"/>
    <x v="58"/>
    <x v="579"/>
    <x v="564"/>
    <x v="551"/>
    <x v="212"/>
    <x v="62"/>
  </r>
  <r>
    <x v="580"/>
    <x v="373"/>
    <x v="580"/>
    <x v="45"/>
    <x v="580"/>
    <x v="565"/>
    <x v="552"/>
    <x v="125"/>
    <x v="222"/>
  </r>
  <r>
    <x v="581"/>
    <x v="374"/>
    <x v="581"/>
    <x v="23"/>
    <x v="581"/>
    <x v="566"/>
    <x v="553"/>
    <x v="162"/>
    <x v="242"/>
  </r>
  <r>
    <x v="582"/>
    <x v="240"/>
    <x v="582"/>
    <x v="41"/>
    <x v="582"/>
    <x v="567"/>
    <x v="554"/>
    <x v="213"/>
    <x v="281"/>
  </r>
  <r>
    <x v="583"/>
    <x v="81"/>
    <x v="583"/>
    <x v="39"/>
    <x v="583"/>
    <x v="568"/>
    <x v="555"/>
    <x v="22"/>
    <x v="282"/>
  </r>
  <r>
    <x v="584"/>
    <x v="375"/>
    <x v="584"/>
    <x v="34"/>
    <x v="584"/>
    <x v="569"/>
    <x v="556"/>
    <x v="214"/>
    <x v="167"/>
  </r>
  <r>
    <x v="585"/>
    <x v="337"/>
    <x v="585"/>
    <x v="44"/>
    <x v="585"/>
    <x v="570"/>
    <x v="557"/>
    <x v="75"/>
    <x v="283"/>
  </r>
  <r>
    <x v="586"/>
    <x v="376"/>
    <x v="586"/>
    <x v="55"/>
    <x v="586"/>
    <x v="571"/>
    <x v="558"/>
    <x v="82"/>
    <x v="167"/>
  </r>
  <r>
    <x v="587"/>
    <x v="377"/>
    <x v="587"/>
    <x v="13"/>
    <x v="587"/>
    <x v="572"/>
    <x v="559"/>
    <x v="131"/>
    <x v="104"/>
  </r>
  <r>
    <x v="588"/>
    <x v="203"/>
    <x v="588"/>
    <x v="5"/>
    <x v="588"/>
    <x v="573"/>
    <x v="560"/>
    <x v="183"/>
    <x v="221"/>
  </r>
  <r>
    <x v="589"/>
    <x v="378"/>
    <x v="589"/>
    <x v="59"/>
    <x v="589"/>
    <x v="574"/>
    <x v="561"/>
    <x v="214"/>
    <x v="284"/>
  </r>
  <r>
    <x v="590"/>
    <x v="379"/>
    <x v="590"/>
    <x v="10"/>
    <x v="590"/>
    <x v="575"/>
    <x v="562"/>
    <x v="98"/>
    <x v="285"/>
  </r>
  <r>
    <x v="591"/>
    <x v="380"/>
    <x v="591"/>
    <x v="24"/>
    <x v="591"/>
    <x v="576"/>
    <x v="563"/>
    <x v="185"/>
    <x v="286"/>
  </r>
  <r>
    <x v="592"/>
    <x v="381"/>
    <x v="592"/>
    <x v="61"/>
    <x v="592"/>
    <x v="577"/>
    <x v="564"/>
    <x v="33"/>
    <x v="287"/>
  </r>
  <r>
    <x v="593"/>
    <x v="382"/>
    <x v="593"/>
    <x v="29"/>
    <x v="593"/>
    <x v="578"/>
    <x v="565"/>
    <x v="215"/>
    <x v="267"/>
  </r>
  <r>
    <x v="594"/>
    <x v="383"/>
    <x v="594"/>
    <x v="57"/>
    <x v="594"/>
    <x v="115"/>
    <x v="115"/>
    <x v="38"/>
    <x v="53"/>
  </r>
  <r>
    <x v="595"/>
    <x v="136"/>
    <x v="595"/>
    <x v="56"/>
    <x v="595"/>
    <x v="579"/>
    <x v="566"/>
    <x v="216"/>
    <x v="288"/>
  </r>
  <r>
    <x v="596"/>
    <x v="384"/>
    <x v="596"/>
    <x v="59"/>
    <x v="596"/>
    <x v="580"/>
    <x v="567"/>
    <x v="93"/>
    <x v="125"/>
  </r>
  <r>
    <x v="597"/>
    <x v="385"/>
    <x v="597"/>
    <x v="16"/>
    <x v="597"/>
    <x v="581"/>
    <x v="568"/>
    <x v="217"/>
    <x v="104"/>
  </r>
  <r>
    <x v="598"/>
    <x v="386"/>
    <x v="598"/>
    <x v="26"/>
    <x v="598"/>
    <x v="582"/>
    <x v="569"/>
    <x v="218"/>
    <x v="232"/>
  </r>
  <r>
    <x v="599"/>
    <x v="117"/>
    <x v="599"/>
    <x v="2"/>
    <x v="599"/>
    <x v="583"/>
    <x v="570"/>
    <x v="173"/>
    <x v="202"/>
  </r>
  <r>
    <x v="600"/>
    <x v="172"/>
    <x v="600"/>
    <x v="32"/>
    <x v="600"/>
    <x v="584"/>
    <x v="571"/>
    <x v="0"/>
    <x v="289"/>
  </r>
  <r>
    <x v="601"/>
    <x v="387"/>
    <x v="601"/>
    <x v="47"/>
    <x v="601"/>
    <x v="585"/>
    <x v="572"/>
    <x v="219"/>
    <x v="290"/>
  </r>
  <r>
    <x v="602"/>
    <x v="29"/>
    <x v="602"/>
    <x v="23"/>
    <x v="602"/>
    <x v="586"/>
    <x v="573"/>
    <x v="220"/>
    <x v="291"/>
  </r>
  <r>
    <x v="603"/>
    <x v="388"/>
    <x v="603"/>
    <x v="42"/>
    <x v="603"/>
    <x v="115"/>
    <x v="115"/>
    <x v="38"/>
    <x v="53"/>
  </r>
  <r>
    <x v="604"/>
    <x v="341"/>
    <x v="604"/>
    <x v="15"/>
    <x v="604"/>
    <x v="587"/>
    <x v="574"/>
    <x v="82"/>
    <x v="107"/>
  </r>
  <r>
    <x v="605"/>
    <x v="389"/>
    <x v="605"/>
    <x v="56"/>
    <x v="605"/>
    <x v="588"/>
    <x v="575"/>
    <x v="221"/>
    <x v="4"/>
  </r>
  <r>
    <x v="606"/>
    <x v="390"/>
    <x v="606"/>
    <x v="48"/>
    <x v="606"/>
    <x v="589"/>
    <x v="576"/>
    <x v="222"/>
    <x v="292"/>
  </r>
  <r>
    <x v="607"/>
    <x v="355"/>
    <x v="607"/>
    <x v="37"/>
    <x v="607"/>
    <x v="590"/>
    <x v="577"/>
    <x v="55"/>
    <x v="171"/>
  </r>
  <r>
    <x v="608"/>
    <x v="274"/>
    <x v="608"/>
    <x v="3"/>
    <x v="608"/>
    <x v="591"/>
    <x v="578"/>
    <x v="223"/>
    <x v="293"/>
  </r>
  <r>
    <x v="609"/>
    <x v="391"/>
    <x v="609"/>
    <x v="48"/>
    <x v="609"/>
    <x v="592"/>
    <x v="579"/>
    <x v="16"/>
    <x v="294"/>
  </r>
  <r>
    <x v="610"/>
    <x v="51"/>
    <x v="610"/>
    <x v="63"/>
    <x v="610"/>
    <x v="593"/>
    <x v="580"/>
    <x v="224"/>
    <x v="295"/>
  </r>
  <r>
    <x v="611"/>
    <x v="392"/>
    <x v="611"/>
    <x v="30"/>
    <x v="611"/>
    <x v="594"/>
    <x v="581"/>
    <x v="225"/>
    <x v="296"/>
  </r>
  <r>
    <x v="612"/>
    <x v="19"/>
    <x v="612"/>
    <x v="0"/>
    <x v="612"/>
    <x v="595"/>
    <x v="582"/>
    <x v="226"/>
    <x v="297"/>
  </r>
  <r>
    <x v="613"/>
    <x v="393"/>
    <x v="613"/>
    <x v="16"/>
    <x v="613"/>
    <x v="596"/>
    <x v="583"/>
    <x v="227"/>
    <x v="171"/>
  </r>
  <r>
    <x v="614"/>
    <x v="394"/>
    <x v="614"/>
    <x v="5"/>
    <x v="614"/>
    <x v="597"/>
    <x v="584"/>
    <x v="228"/>
    <x v="298"/>
  </r>
  <r>
    <x v="615"/>
    <x v="395"/>
    <x v="615"/>
    <x v="53"/>
    <x v="615"/>
    <x v="598"/>
    <x v="585"/>
    <x v="45"/>
    <x v="177"/>
  </r>
  <r>
    <x v="616"/>
    <x v="396"/>
    <x v="616"/>
    <x v="1"/>
    <x v="616"/>
    <x v="599"/>
    <x v="586"/>
    <x v="229"/>
    <x v="299"/>
  </r>
  <r>
    <x v="617"/>
    <x v="397"/>
    <x v="617"/>
    <x v="2"/>
    <x v="617"/>
    <x v="600"/>
    <x v="587"/>
    <x v="204"/>
    <x v="68"/>
  </r>
  <r>
    <x v="618"/>
    <x v="398"/>
    <x v="618"/>
    <x v="23"/>
    <x v="618"/>
    <x v="601"/>
    <x v="588"/>
    <x v="8"/>
    <x v="300"/>
  </r>
  <r>
    <x v="619"/>
    <x v="399"/>
    <x v="619"/>
    <x v="10"/>
    <x v="619"/>
    <x v="602"/>
    <x v="589"/>
    <x v="230"/>
    <x v="301"/>
  </r>
  <r>
    <x v="620"/>
    <x v="400"/>
    <x v="620"/>
    <x v="67"/>
    <x v="620"/>
    <x v="603"/>
    <x v="590"/>
    <x v="231"/>
    <x v="302"/>
  </r>
  <r>
    <x v="621"/>
    <x v="42"/>
    <x v="621"/>
    <x v="30"/>
    <x v="621"/>
    <x v="604"/>
    <x v="591"/>
    <x v="164"/>
    <x v="174"/>
  </r>
  <r>
    <x v="622"/>
    <x v="340"/>
    <x v="622"/>
    <x v="20"/>
    <x v="622"/>
    <x v="605"/>
    <x v="592"/>
    <x v="232"/>
    <x v="229"/>
  </r>
  <r>
    <x v="623"/>
    <x v="0"/>
    <x v="623"/>
    <x v="2"/>
    <x v="623"/>
    <x v="606"/>
    <x v="593"/>
    <x v="233"/>
    <x v="77"/>
  </r>
  <r>
    <x v="624"/>
    <x v="15"/>
    <x v="624"/>
    <x v="11"/>
    <x v="624"/>
    <x v="607"/>
    <x v="594"/>
    <x v="234"/>
    <x v="303"/>
  </r>
  <r>
    <x v="625"/>
    <x v="401"/>
    <x v="625"/>
    <x v="11"/>
    <x v="625"/>
    <x v="608"/>
    <x v="595"/>
    <x v="235"/>
    <x v="304"/>
  </r>
  <r>
    <x v="626"/>
    <x v="80"/>
    <x v="626"/>
    <x v="22"/>
    <x v="626"/>
    <x v="609"/>
    <x v="596"/>
    <x v="236"/>
    <x v="12"/>
  </r>
  <r>
    <x v="627"/>
    <x v="166"/>
    <x v="627"/>
    <x v="3"/>
    <x v="627"/>
    <x v="610"/>
    <x v="597"/>
    <x v="103"/>
    <x v="305"/>
  </r>
  <r>
    <x v="628"/>
    <x v="62"/>
    <x v="628"/>
    <x v="20"/>
    <x v="628"/>
    <x v="611"/>
    <x v="598"/>
    <x v="59"/>
    <x v="84"/>
  </r>
  <r>
    <x v="629"/>
    <x v="355"/>
    <x v="629"/>
    <x v="1"/>
    <x v="629"/>
    <x v="612"/>
    <x v="599"/>
    <x v="237"/>
    <x v="306"/>
  </r>
  <r>
    <x v="630"/>
    <x v="5"/>
    <x v="630"/>
    <x v="9"/>
    <x v="630"/>
    <x v="613"/>
    <x v="600"/>
    <x v="238"/>
    <x v="307"/>
  </r>
  <r>
    <x v="631"/>
    <x v="116"/>
    <x v="631"/>
    <x v="51"/>
    <x v="631"/>
    <x v="614"/>
    <x v="115"/>
    <x v="20"/>
    <x v="53"/>
  </r>
  <r>
    <x v="632"/>
    <x v="394"/>
    <x v="632"/>
    <x v="69"/>
    <x v="632"/>
    <x v="615"/>
    <x v="601"/>
    <x v="239"/>
    <x v="308"/>
  </r>
  <r>
    <x v="633"/>
    <x v="402"/>
    <x v="633"/>
    <x v="59"/>
    <x v="633"/>
    <x v="616"/>
    <x v="602"/>
    <x v="19"/>
    <x v="158"/>
  </r>
  <r>
    <x v="634"/>
    <x v="403"/>
    <x v="634"/>
    <x v="18"/>
    <x v="634"/>
    <x v="617"/>
    <x v="603"/>
    <x v="52"/>
    <x v="309"/>
  </r>
  <r>
    <x v="635"/>
    <x v="404"/>
    <x v="635"/>
    <x v="70"/>
    <x v="635"/>
    <x v="618"/>
    <x v="604"/>
    <x v="18"/>
    <x v="97"/>
  </r>
  <r>
    <x v="636"/>
    <x v="405"/>
    <x v="636"/>
    <x v="2"/>
    <x v="636"/>
    <x v="619"/>
    <x v="605"/>
    <x v="151"/>
    <x v="310"/>
  </r>
  <r>
    <x v="637"/>
    <x v="1"/>
    <x v="637"/>
    <x v="9"/>
    <x v="637"/>
    <x v="620"/>
    <x v="606"/>
    <x v="240"/>
    <x v="311"/>
  </r>
  <r>
    <x v="638"/>
    <x v="340"/>
    <x v="638"/>
    <x v="11"/>
    <x v="638"/>
    <x v="621"/>
    <x v="607"/>
    <x v="191"/>
    <x v="312"/>
  </r>
  <r>
    <x v="639"/>
    <x v="406"/>
    <x v="639"/>
    <x v="41"/>
    <x v="639"/>
    <x v="622"/>
    <x v="608"/>
    <x v="241"/>
    <x v="313"/>
  </r>
  <r>
    <x v="640"/>
    <x v="407"/>
    <x v="640"/>
    <x v="38"/>
    <x v="640"/>
    <x v="623"/>
    <x v="609"/>
    <x v="242"/>
    <x v="314"/>
  </r>
  <r>
    <x v="641"/>
    <x v="48"/>
    <x v="641"/>
    <x v="71"/>
    <x v="641"/>
    <x v="624"/>
    <x v="610"/>
    <x v="58"/>
    <x v="315"/>
  </r>
  <r>
    <x v="642"/>
    <x v="408"/>
    <x v="642"/>
    <x v="72"/>
    <x v="642"/>
    <x v="625"/>
    <x v="611"/>
    <x v="243"/>
    <x v="316"/>
  </r>
  <r>
    <x v="643"/>
    <x v="86"/>
    <x v="643"/>
    <x v="5"/>
    <x v="643"/>
    <x v="626"/>
    <x v="612"/>
    <x v="244"/>
    <x v="317"/>
  </r>
  <r>
    <x v="644"/>
    <x v="217"/>
    <x v="644"/>
    <x v="59"/>
    <x v="644"/>
    <x v="627"/>
    <x v="613"/>
    <x v="245"/>
    <x v="318"/>
  </r>
  <r>
    <x v="645"/>
    <x v="28"/>
    <x v="645"/>
    <x v="14"/>
    <x v="645"/>
    <x v="628"/>
    <x v="614"/>
    <x v="218"/>
    <x v="319"/>
  </r>
  <r>
    <x v="646"/>
    <x v="409"/>
    <x v="646"/>
    <x v="41"/>
    <x v="646"/>
    <x v="629"/>
    <x v="615"/>
    <x v="133"/>
    <x v="320"/>
  </r>
  <r>
    <x v="647"/>
    <x v="67"/>
    <x v="647"/>
    <x v="17"/>
    <x v="647"/>
    <x v="630"/>
    <x v="616"/>
    <x v="141"/>
    <x v="17"/>
  </r>
  <r>
    <x v="648"/>
    <x v="11"/>
    <x v="648"/>
    <x v="2"/>
    <x v="648"/>
    <x v="631"/>
    <x v="617"/>
    <x v="246"/>
    <x v="321"/>
  </r>
  <r>
    <x v="649"/>
    <x v="410"/>
    <x v="649"/>
    <x v="44"/>
    <x v="649"/>
    <x v="632"/>
    <x v="618"/>
    <x v="247"/>
    <x v="322"/>
  </r>
  <r>
    <x v="650"/>
    <x v="1"/>
    <x v="650"/>
    <x v="4"/>
    <x v="650"/>
    <x v="633"/>
    <x v="619"/>
    <x v="93"/>
    <x v="28"/>
  </r>
  <r>
    <x v="651"/>
    <x v="99"/>
    <x v="651"/>
    <x v="22"/>
    <x v="651"/>
    <x v="634"/>
    <x v="620"/>
    <x v="248"/>
    <x v="323"/>
  </r>
  <r>
    <x v="652"/>
    <x v="307"/>
    <x v="652"/>
    <x v="43"/>
    <x v="652"/>
    <x v="635"/>
    <x v="621"/>
    <x v="194"/>
    <x v="324"/>
  </r>
  <r>
    <x v="653"/>
    <x v="411"/>
    <x v="653"/>
    <x v="43"/>
    <x v="653"/>
    <x v="636"/>
    <x v="622"/>
    <x v="249"/>
    <x v="180"/>
  </r>
  <r>
    <x v="654"/>
    <x v="412"/>
    <x v="654"/>
    <x v="58"/>
    <x v="654"/>
    <x v="637"/>
    <x v="623"/>
    <x v="250"/>
    <x v="325"/>
  </r>
  <r>
    <x v="655"/>
    <x v="359"/>
    <x v="655"/>
    <x v="39"/>
    <x v="655"/>
    <x v="638"/>
    <x v="624"/>
    <x v="251"/>
    <x v="107"/>
  </r>
  <r>
    <x v="656"/>
    <x v="230"/>
    <x v="656"/>
    <x v="51"/>
    <x v="656"/>
    <x v="639"/>
    <x v="115"/>
    <x v="4"/>
    <x v="53"/>
  </r>
  <r>
    <x v="657"/>
    <x v="413"/>
    <x v="657"/>
    <x v="25"/>
    <x v="657"/>
    <x v="640"/>
    <x v="625"/>
    <x v="142"/>
    <x v="326"/>
  </r>
  <r>
    <x v="658"/>
    <x v="414"/>
    <x v="658"/>
    <x v="46"/>
    <x v="658"/>
    <x v="641"/>
    <x v="626"/>
    <x v="252"/>
    <x v="327"/>
  </r>
  <r>
    <x v="659"/>
    <x v="233"/>
    <x v="659"/>
    <x v="1"/>
    <x v="659"/>
    <x v="642"/>
    <x v="627"/>
    <x v="253"/>
    <x v="328"/>
  </r>
  <r>
    <x v="660"/>
    <x v="415"/>
    <x v="660"/>
    <x v="36"/>
    <x v="660"/>
    <x v="643"/>
    <x v="628"/>
    <x v="206"/>
    <x v="145"/>
  </r>
  <r>
    <x v="661"/>
    <x v="416"/>
    <x v="661"/>
    <x v="16"/>
    <x v="661"/>
    <x v="644"/>
    <x v="629"/>
    <x v="139"/>
    <x v="329"/>
  </r>
  <r>
    <x v="662"/>
    <x v="120"/>
    <x v="662"/>
    <x v="50"/>
    <x v="662"/>
    <x v="115"/>
    <x v="115"/>
    <x v="38"/>
    <x v="53"/>
  </r>
  <r>
    <x v="663"/>
    <x v="173"/>
    <x v="663"/>
    <x v="73"/>
    <x v="663"/>
    <x v="645"/>
    <x v="630"/>
    <x v="254"/>
    <x v="330"/>
  </r>
  <r>
    <x v="664"/>
    <x v="157"/>
    <x v="664"/>
    <x v="10"/>
    <x v="664"/>
    <x v="646"/>
    <x v="631"/>
    <x v="255"/>
    <x v="212"/>
  </r>
  <r>
    <x v="665"/>
    <x v="146"/>
    <x v="665"/>
    <x v="23"/>
    <x v="665"/>
    <x v="647"/>
    <x v="632"/>
    <x v="256"/>
    <x v="331"/>
  </r>
  <r>
    <x v="666"/>
    <x v="417"/>
    <x v="666"/>
    <x v="19"/>
    <x v="666"/>
    <x v="648"/>
    <x v="633"/>
    <x v="257"/>
    <x v="332"/>
  </r>
  <r>
    <x v="667"/>
    <x v="29"/>
    <x v="667"/>
    <x v="23"/>
    <x v="667"/>
    <x v="649"/>
    <x v="634"/>
    <x v="125"/>
    <x v="75"/>
  </r>
  <r>
    <x v="668"/>
    <x v="418"/>
    <x v="668"/>
    <x v="74"/>
    <x v="668"/>
    <x v="650"/>
    <x v="635"/>
    <x v="222"/>
    <x v="137"/>
  </r>
  <r>
    <x v="669"/>
    <x v="419"/>
    <x v="669"/>
    <x v="1"/>
    <x v="669"/>
    <x v="651"/>
    <x v="636"/>
    <x v="258"/>
    <x v="333"/>
  </r>
  <r>
    <x v="670"/>
    <x v="66"/>
    <x v="670"/>
    <x v="55"/>
    <x v="670"/>
    <x v="652"/>
    <x v="637"/>
    <x v="198"/>
    <x v="334"/>
  </r>
  <r>
    <x v="671"/>
    <x v="420"/>
    <x v="671"/>
    <x v="6"/>
    <x v="671"/>
    <x v="653"/>
    <x v="638"/>
    <x v="110"/>
    <x v="335"/>
  </r>
  <r>
    <x v="672"/>
    <x v="97"/>
    <x v="672"/>
    <x v="32"/>
    <x v="672"/>
    <x v="654"/>
    <x v="639"/>
    <x v="259"/>
    <x v="336"/>
  </r>
  <r>
    <x v="673"/>
    <x v="421"/>
    <x v="673"/>
    <x v="8"/>
    <x v="673"/>
    <x v="655"/>
    <x v="640"/>
    <x v="260"/>
    <x v="337"/>
  </r>
  <r>
    <x v="674"/>
    <x v="203"/>
    <x v="674"/>
    <x v="19"/>
    <x v="674"/>
    <x v="656"/>
    <x v="641"/>
    <x v="261"/>
    <x v="195"/>
  </r>
  <r>
    <x v="675"/>
    <x v="28"/>
    <x v="675"/>
    <x v="20"/>
    <x v="675"/>
    <x v="657"/>
    <x v="642"/>
    <x v="102"/>
    <x v="338"/>
  </r>
  <r>
    <x v="676"/>
    <x v="422"/>
    <x v="676"/>
    <x v="34"/>
    <x v="676"/>
    <x v="658"/>
    <x v="643"/>
    <x v="193"/>
    <x v="339"/>
  </r>
  <r>
    <x v="677"/>
    <x v="423"/>
    <x v="677"/>
    <x v="50"/>
    <x v="677"/>
    <x v="115"/>
    <x v="115"/>
    <x v="38"/>
    <x v="53"/>
  </r>
  <r>
    <x v="678"/>
    <x v="34"/>
    <x v="678"/>
    <x v="38"/>
    <x v="678"/>
    <x v="659"/>
    <x v="644"/>
    <x v="262"/>
    <x v="340"/>
  </r>
  <r>
    <x v="679"/>
    <x v="235"/>
    <x v="679"/>
    <x v="52"/>
    <x v="679"/>
    <x v="660"/>
    <x v="115"/>
    <x v="128"/>
    <x v="53"/>
  </r>
  <r>
    <x v="680"/>
    <x v="424"/>
    <x v="680"/>
    <x v="16"/>
    <x v="680"/>
    <x v="661"/>
    <x v="645"/>
    <x v="97"/>
    <x v="72"/>
  </r>
  <r>
    <x v="681"/>
    <x v="106"/>
    <x v="681"/>
    <x v="3"/>
    <x v="681"/>
    <x v="662"/>
    <x v="646"/>
    <x v="263"/>
    <x v="341"/>
  </r>
  <r>
    <x v="682"/>
    <x v="8"/>
    <x v="682"/>
    <x v="15"/>
    <x v="682"/>
    <x v="663"/>
    <x v="647"/>
    <x v="34"/>
    <x v="285"/>
  </r>
  <r>
    <x v="683"/>
    <x v="410"/>
    <x v="683"/>
    <x v="44"/>
    <x v="683"/>
    <x v="664"/>
    <x v="648"/>
    <x v="126"/>
    <x v="342"/>
  </r>
  <r>
    <x v="684"/>
    <x v="425"/>
    <x v="684"/>
    <x v="35"/>
    <x v="684"/>
    <x v="665"/>
    <x v="649"/>
    <x v="264"/>
    <x v="343"/>
  </r>
  <r>
    <x v="685"/>
    <x v="426"/>
    <x v="685"/>
    <x v="4"/>
    <x v="685"/>
    <x v="666"/>
    <x v="650"/>
    <x v="68"/>
    <x v="344"/>
  </r>
  <r>
    <x v="686"/>
    <x v="427"/>
    <x v="686"/>
    <x v="15"/>
    <x v="686"/>
    <x v="667"/>
    <x v="651"/>
    <x v="80"/>
    <x v="345"/>
  </r>
  <r>
    <x v="687"/>
    <x v="63"/>
    <x v="687"/>
    <x v="5"/>
    <x v="687"/>
    <x v="668"/>
    <x v="652"/>
    <x v="176"/>
    <x v="346"/>
  </r>
  <r>
    <x v="688"/>
    <x v="428"/>
    <x v="688"/>
    <x v="42"/>
    <x v="688"/>
    <x v="115"/>
    <x v="115"/>
    <x v="38"/>
    <x v="53"/>
  </r>
  <r>
    <x v="689"/>
    <x v="401"/>
    <x v="689"/>
    <x v="14"/>
    <x v="689"/>
    <x v="669"/>
    <x v="653"/>
    <x v="90"/>
    <x v="107"/>
  </r>
  <r>
    <x v="690"/>
    <x v="429"/>
    <x v="690"/>
    <x v="58"/>
    <x v="690"/>
    <x v="670"/>
    <x v="654"/>
    <x v="265"/>
    <x v="347"/>
  </r>
  <r>
    <x v="691"/>
    <x v="430"/>
    <x v="691"/>
    <x v="75"/>
    <x v="691"/>
    <x v="671"/>
    <x v="655"/>
    <x v="266"/>
    <x v="348"/>
  </r>
  <r>
    <x v="692"/>
    <x v="431"/>
    <x v="692"/>
    <x v="46"/>
    <x v="692"/>
    <x v="672"/>
    <x v="656"/>
    <x v="171"/>
    <x v="349"/>
  </r>
  <r>
    <x v="693"/>
    <x v="283"/>
    <x v="693"/>
    <x v="17"/>
    <x v="693"/>
    <x v="673"/>
    <x v="657"/>
    <x v="267"/>
    <x v="350"/>
  </r>
  <r>
    <x v="694"/>
    <x v="118"/>
    <x v="694"/>
    <x v="70"/>
    <x v="694"/>
    <x v="674"/>
    <x v="658"/>
    <x v="268"/>
    <x v="351"/>
  </r>
  <r>
    <x v="695"/>
    <x v="287"/>
    <x v="695"/>
    <x v="2"/>
    <x v="695"/>
    <x v="675"/>
    <x v="659"/>
    <x v="181"/>
    <x v="352"/>
  </r>
  <r>
    <x v="696"/>
    <x v="432"/>
    <x v="696"/>
    <x v="31"/>
    <x v="696"/>
    <x v="676"/>
    <x v="660"/>
    <x v="34"/>
    <x v="235"/>
  </r>
  <r>
    <x v="697"/>
    <x v="108"/>
    <x v="697"/>
    <x v="45"/>
    <x v="697"/>
    <x v="677"/>
    <x v="661"/>
    <x v="219"/>
    <x v="349"/>
  </r>
  <r>
    <x v="698"/>
    <x v="433"/>
    <x v="698"/>
    <x v="37"/>
    <x v="698"/>
    <x v="678"/>
    <x v="662"/>
    <x v="269"/>
    <x v="353"/>
  </r>
  <r>
    <x v="699"/>
    <x v="434"/>
    <x v="699"/>
    <x v="12"/>
    <x v="699"/>
    <x v="679"/>
    <x v="663"/>
    <x v="270"/>
    <x v="354"/>
  </r>
  <r>
    <x v="700"/>
    <x v="435"/>
    <x v="700"/>
    <x v="27"/>
    <x v="700"/>
    <x v="680"/>
    <x v="664"/>
    <x v="271"/>
    <x v="338"/>
  </r>
  <r>
    <x v="701"/>
    <x v="219"/>
    <x v="701"/>
    <x v="20"/>
    <x v="701"/>
    <x v="681"/>
    <x v="665"/>
    <x v="35"/>
    <x v="99"/>
  </r>
  <r>
    <x v="702"/>
    <x v="397"/>
    <x v="702"/>
    <x v="3"/>
    <x v="702"/>
    <x v="682"/>
    <x v="666"/>
    <x v="115"/>
    <x v="279"/>
  </r>
  <r>
    <x v="703"/>
    <x v="340"/>
    <x v="703"/>
    <x v="15"/>
    <x v="703"/>
    <x v="683"/>
    <x v="667"/>
    <x v="272"/>
    <x v="355"/>
  </r>
  <r>
    <x v="704"/>
    <x v="436"/>
    <x v="704"/>
    <x v="2"/>
    <x v="704"/>
    <x v="684"/>
    <x v="668"/>
    <x v="273"/>
    <x v="356"/>
  </r>
  <r>
    <x v="705"/>
    <x v="437"/>
    <x v="705"/>
    <x v="8"/>
    <x v="705"/>
    <x v="685"/>
    <x v="669"/>
    <x v="171"/>
    <x v="102"/>
  </r>
  <r>
    <x v="706"/>
    <x v="438"/>
    <x v="706"/>
    <x v="58"/>
    <x v="706"/>
    <x v="686"/>
    <x v="670"/>
    <x v="105"/>
    <x v="190"/>
  </r>
  <r>
    <x v="707"/>
    <x v="439"/>
    <x v="707"/>
    <x v="52"/>
    <x v="707"/>
    <x v="687"/>
    <x v="115"/>
    <x v="22"/>
    <x v="53"/>
  </r>
  <r>
    <x v="708"/>
    <x v="219"/>
    <x v="708"/>
    <x v="14"/>
    <x v="708"/>
    <x v="688"/>
    <x v="671"/>
    <x v="232"/>
    <x v="357"/>
  </r>
  <r>
    <x v="709"/>
    <x v="440"/>
    <x v="709"/>
    <x v="34"/>
    <x v="709"/>
    <x v="689"/>
    <x v="672"/>
    <x v="274"/>
    <x v="358"/>
  </r>
  <r>
    <x v="710"/>
    <x v="441"/>
    <x v="710"/>
    <x v="23"/>
    <x v="710"/>
    <x v="690"/>
    <x v="673"/>
    <x v="71"/>
    <x v="151"/>
  </r>
  <r>
    <x v="711"/>
    <x v="4"/>
    <x v="711"/>
    <x v="3"/>
    <x v="711"/>
    <x v="691"/>
    <x v="674"/>
    <x v="105"/>
    <x v="73"/>
  </r>
  <r>
    <x v="712"/>
    <x v="442"/>
    <x v="712"/>
    <x v="3"/>
    <x v="712"/>
    <x v="692"/>
    <x v="675"/>
    <x v="275"/>
    <x v="359"/>
  </r>
  <r>
    <x v="713"/>
    <x v="443"/>
    <x v="713"/>
    <x v="30"/>
    <x v="713"/>
    <x v="693"/>
    <x v="676"/>
    <x v="124"/>
    <x v="360"/>
  </r>
  <r>
    <x v="714"/>
    <x v="444"/>
    <x v="714"/>
    <x v="39"/>
    <x v="714"/>
    <x v="694"/>
    <x v="677"/>
    <x v="132"/>
    <x v="311"/>
  </r>
  <r>
    <x v="715"/>
    <x v="6"/>
    <x v="715"/>
    <x v="5"/>
    <x v="715"/>
    <x v="695"/>
    <x v="678"/>
    <x v="20"/>
    <x v="361"/>
  </r>
  <r>
    <x v="716"/>
    <x v="445"/>
    <x v="716"/>
    <x v="4"/>
    <x v="716"/>
    <x v="696"/>
    <x v="679"/>
    <x v="68"/>
    <x v="362"/>
  </r>
  <r>
    <x v="717"/>
    <x v="446"/>
    <x v="717"/>
    <x v="7"/>
    <x v="717"/>
    <x v="697"/>
    <x v="680"/>
    <x v="127"/>
    <x v="363"/>
  </r>
  <r>
    <x v="718"/>
    <x v="109"/>
    <x v="718"/>
    <x v="12"/>
    <x v="718"/>
    <x v="698"/>
    <x v="681"/>
    <x v="57"/>
    <x v="117"/>
  </r>
  <r>
    <x v="719"/>
    <x v="447"/>
    <x v="719"/>
    <x v="23"/>
    <x v="719"/>
    <x v="699"/>
    <x v="682"/>
    <x v="276"/>
    <x v="364"/>
  </r>
  <r>
    <x v="720"/>
    <x v="13"/>
    <x v="720"/>
    <x v="23"/>
    <x v="720"/>
    <x v="700"/>
    <x v="115"/>
    <x v="277"/>
    <x v="53"/>
  </r>
  <r>
    <x v="721"/>
    <x v="448"/>
    <x v="721"/>
    <x v="20"/>
    <x v="721"/>
    <x v="701"/>
    <x v="683"/>
    <x v="78"/>
    <x v="365"/>
  </r>
  <r>
    <x v="722"/>
    <x v="2"/>
    <x v="722"/>
    <x v="43"/>
    <x v="722"/>
    <x v="702"/>
    <x v="684"/>
    <x v="278"/>
    <x v="22"/>
  </r>
  <r>
    <x v="723"/>
    <x v="12"/>
    <x v="723"/>
    <x v="19"/>
    <x v="723"/>
    <x v="703"/>
    <x v="685"/>
    <x v="279"/>
    <x v="327"/>
  </r>
  <r>
    <x v="724"/>
    <x v="206"/>
    <x v="724"/>
    <x v="56"/>
    <x v="724"/>
    <x v="704"/>
    <x v="686"/>
    <x v="213"/>
    <x v="366"/>
  </r>
  <r>
    <x v="725"/>
    <x v="306"/>
    <x v="725"/>
    <x v="37"/>
    <x v="725"/>
    <x v="705"/>
    <x v="687"/>
    <x v="280"/>
    <x v="367"/>
  </r>
  <r>
    <x v="726"/>
    <x v="449"/>
    <x v="726"/>
    <x v="14"/>
    <x v="726"/>
    <x v="706"/>
    <x v="688"/>
    <x v="5"/>
    <x v="255"/>
  </r>
  <r>
    <x v="727"/>
    <x v="450"/>
    <x v="727"/>
    <x v="46"/>
    <x v="727"/>
    <x v="707"/>
    <x v="689"/>
    <x v="106"/>
    <x v="368"/>
  </r>
  <r>
    <x v="728"/>
    <x v="451"/>
    <x v="728"/>
    <x v="13"/>
    <x v="728"/>
    <x v="708"/>
    <x v="690"/>
    <x v="146"/>
    <x v="369"/>
  </r>
  <r>
    <x v="729"/>
    <x v="1"/>
    <x v="729"/>
    <x v="0"/>
    <x v="729"/>
    <x v="709"/>
    <x v="691"/>
    <x v="281"/>
    <x v="102"/>
  </r>
  <r>
    <x v="730"/>
    <x v="95"/>
    <x v="730"/>
    <x v="59"/>
    <x v="730"/>
    <x v="710"/>
    <x v="692"/>
    <x v="7"/>
    <x v="370"/>
  </r>
  <r>
    <x v="731"/>
    <x v="293"/>
    <x v="731"/>
    <x v="41"/>
    <x v="731"/>
    <x v="711"/>
    <x v="693"/>
    <x v="60"/>
    <x v="371"/>
  </r>
  <r>
    <x v="732"/>
    <x v="452"/>
    <x v="732"/>
    <x v="35"/>
    <x v="732"/>
    <x v="712"/>
    <x v="694"/>
    <x v="115"/>
    <x v="372"/>
  </r>
  <r>
    <x v="733"/>
    <x v="128"/>
    <x v="733"/>
    <x v="11"/>
    <x v="733"/>
    <x v="713"/>
    <x v="695"/>
    <x v="181"/>
    <x v="131"/>
  </r>
  <r>
    <x v="734"/>
    <x v="453"/>
    <x v="734"/>
    <x v="17"/>
    <x v="734"/>
    <x v="714"/>
    <x v="696"/>
    <x v="282"/>
    <x v="373"/>
  </r>
  <r>
    <x v="735"/>
    <x v="454"/>
    <x v="735"/>
    <x v="36"/>
    <x v="735"/>
    <x v="715"/>
    <x v="697"/>
    <x v="283"/>
    <x v="374"/>
  </r>
  <r>
    <x v="736"/>
    <x v="455"/>
    <x v="736"/>
    <x v="20"/>
    <x v="736"/>
    <x v="716"/>
    <x v="698"/>
    <x v="82"/>
    <x v="267"/>
  </r>
  <r>
    <x v="737"/>
    <x v="456"/>
    <x v="737"/>
    <x v="29"/>
    <x v="737"/>
    <x v="717"/>
    <x v="699"/>
    <x v="53"/>
    <x v="370"/>
  </r>
  <r>
    <x v="738"/>
    <x v="133"/>
    <x v="738"/>
    <x v="7"/>
    <x v="738"/>
    <x v="718"/>
    <x v="700"/>
    <x v="205"/>
    <x v="375"/>
  </r>
  <r>
    <x v="739"/>
    <x v="457"/>
    <x v="739"/>
    <x v="11"/>
    <x v="739"/>
    <x v="719"/>
    <x v="701"/>
    <x v="145"/>
    <x v="376"/>
  </r>
  <r>
    <x v="740"/>
    <x v="132"/>
    <x v="740"/>
    <x v="0"/>
    <x v="740"/>
    <x v="720"/>
    <x v="702"/>
    <x v="125"/>
    <x v="183"/>
  </r>
  <r>
    <x v="741"/>
    <x v="458"/>
    <x v="741"/>
    <x v="17"/>
    <x v="741"/>
    <x v="721"/>
    <x v="703"/>
    <x v="284"/>
    <x v="377"/>
  </r>
  <r>
    <x v="742"/>
    <x v="172"/>
    <x v="742"/>
    <x v="33"/>
    <x v="742"/>
    <x v="722"/>
    <x v="704"/>
    <x v="165"/>
    <x v="78"/>
  </r>
  <r>
    <x v="743"/>
    <x v="347"/>
    <x v="743"/>
    <x v="21"/>
    <x v="743"/>
    <x v="723"/>
    <x v="705"/>
    <x v="285"/>
    <x v="378"/>
  </r>
  <r>
    <x v="744"/>
    <x v="22"/>
    <x v="744"/>
    <x v="41"/>
    <x v="744"/>
    <x v="724"/>
    <x v="706"/>
    <x v="234"/>
    <x v="379"/>
  </r>
  <r>
    <x v="745"/>
    <x v="94"/>
    <x v="745"/>
    <x v="58"/>
    <x v="745"/>
    <x v="725"/>
    <x v="707"/>
    <x v="179"/>
    <x v="380"/>
  </r>
  <r>
    <x v="746"/>
    <x v="459"/>
    <x v="746"/>
    <x v="71"/>
    <x v="746"/>
    <x v="726"/>
    <x v="708"/>
    <x v="226"/>
    <x v="381"/>
  </r>
  <r>
    <x v="747"/>
    <x v="460"/>
    <x v="747"/>
    <x v="10"/>
    <x v="747"/>
    <x v="727"/>
    <x v="709"/>
    <x v="286"/>
    <x v="382"/>
  </r>
  <r>
    <x v="748"/>
    <x v="341"/>
    <x v="748"/>
    <x v="45"/>
    <x v="748"/>
    <x v="728"/>
    <x v="710"/>
    <x v="287"/>
    <x v="47"/>
  </r>
  <r>
    <x v="749"/>
    <x v="157"/>
    <x v="749"/>
    <x v="20"/>
    <x v="749"/>
    <x v="729"/>
    <x v="711"/>
    <x v="265"/>
    <x v="383"/>
  </r>
  <r>
    <x v="750"/>
    <x v="461"/>
    <x v="750"/>
    <x v="57"/>
    <x v="750"/>
    <x v="115"/>
    <x v="115"/>
    <x v="38"/>
    <x v="53"/>
  </r>
  <r>
    <x v="751"/>
    <x v="462"/>
    <x v="751"/>
    <x v="31"/>
    <x v="751"/>
    <x v="730"/>
    <x v="115"/>
    <x v="110"/>
    <x v="53"/>
  </r>
  <r>
    <x v="752"/>
    <x v="463"/>
    <x v="752"/>
    <x v="14"/>
    <x v="752"/>
    <x v="731"/>
    <x v="712"/>
    <x v="275"/>
    <x v="384"/>
  </r>
  <r>
    <x v="753"/>
    <x v="361"/>
    <x v="753"/>
    <x v="36"/>
    <x v="753"/>
    <x v="732"/>
    <x v="713"/>
    <x v="288"/>
    <x v="385"/>
  </r>
  <r>
    <x v="754"/>
    <x v="464"/>
    <x v="754"/>
    <x v="9"/>
    <x v="754"/>
    <x v="733"/>
    <x v="714"/>
    <x v="149"/>
    <x v="29"/>
  </r>
  <r>
    <x v="755"/>
    <x v="465"/>
    <x v="755"/>
    <x v="11"/>
    <x v="755"/>
    <x v="734"/>
    <x v="715"/>
    <x v="289"/>
    <x v="386"/>
  </r>
  <r>
    <x v="756"/>
    <x v="466"/>
    <x v="756"/>
    <x v="40"/>
    <x v="756"/>
    <x v="735"/>
    <x v="716"/>
    <x v="9"/>
    <x v="60"/>
  </r>
  <r>
    <x v="757"/>
    <x v="107"/>
    <x v="757"/>
    <x v="32"/>
    <x v="757"/>
    <x v="736"/>
    <x v="717"/>
    <x v="290"/>
    <x v="26"/>
  </r>
  <r>
    <x v="758"/>
    <x v="467"/>
    <x v="758"/>
    <x v="4"/>
    <x v="758"/>
    <x v="737"/>
    <x v="718"/>
    <x v="291"/>
    <x v="387"/>
  </r>
  <r>
    <x v="759"/>
    <x v="468"/>
    <x v="759"/>
    <x v="23"/>
    <x v="759"/>
    <x v="738"/>
    <x v="719"/>
    <x v="292"/>
    <x v="388"/>
  </r>
  <r>
    <x v="760"/>
    <x v="47"/>
    <x v="760"/>
    <x v="46"/>
    <x v="760"/>
    <x v="739"/>
    <x v="720"/>
    <x v="60"/>
    <x v="146"/>
  </r>
  <r>
    <x v="761"/>
    <x v="469"/>
    <x v="761"/>
    <x v="25"/>
    <x v="761"/>
    <x v="740"/>
    <x v="721"/>
    <x v="249"/>
    <x v="389"/>
  </r>
  <r>
    <x v="762"/>
    <x v="470"/>
    <x v="762"/>
    <x v="47"/>
    <x v="762"/>
    <x v="741"/>
    <x v="722"/>
    <x v="128"/>
    <x v="390"/>
  </r>
  <r>
    <x v="763"/>
    <x v="471"/>
    <x v="763"/>
    <x v="27"/>
    <x v="763"/>
    <x v="742"/>
    <x v="723"/>
    <x v="293"/>
    <x v="391"/>
  </r>
  <r>
    <x v="764"/>
    <x v="472"/>
    <x v="764"/>
    <x v="42"/>
    <x v="764"/>
    <x v="115"/>
    <x v="115"/>
    <x v="38"/>
    <x v="53"/>
  </r>
  <r>
    <x v="765"/>
    <x v="286"/>
    <x v="765"/>
    <x v="55"/>
    <x v="765"/>
    <x v="743"/>
    <x v="724"/>
    <x v="294"/>
    <x v="392"/>
  </r>
  <r>
    <x v="766"/>
    <x v="473"/>
    <x v="766"/>
    <x v="5"/>
    <x v="766"/>
    <x v="744"/>
    <x v="725"/>
    <x v="295"/>
    <x v="330"/>
  </r>
  <r>
    <x v="767"/>
    <x v="474"/>
    <x v="767"/>
    <x v="39"/>
    <x v="767"/>
    <x v="745"/>
    <x v="726"/>
    <x v="296"/>
    <x v="320"/>
  </r>
  <r>
    <x v="768"/>
    <x v="475"/>
    <x v="768"/>
    <x v="38"/>
    <x v="768"/>
    <x v="746"/>
    <x v="727"/>
    <x v="109"/>
    <x v="382"/>
  </r>
  <r>
    <x v="769"/>
    <x v="476"/>
    <x v="769"/>
    <x v="11"/>
    <x v="769"/>
    <x v="747"/>
    <x v="728"/>
    <x v="297"/>
    <x v="393"/>
  </r>
  <r>
    <x v="770"/>
    <x v="402"/>
    <x v="770"/>
    <x v="30"/>
    <x v="770"/>
    <x v="748"/>
    <x v="729"/>
    <x v="298"/>
    <x v="394"/>
  </r>
  <r>
    <x v="771"/>
    <x v="477"/>
    <x v="771"/>
    <x v="17"/>
    <x v="771"/>
    <x v="749"/>
    <x v="730"/>
    <x v="299"/>
    <x v="395"/>
  </r>
  <r>
    <x v="772"/>
    <x v="70"/>
    <x v="772"/>
    <x v="15"/>
    <x v="772"/>
    <x v="750"/>
    <x v="731"/>
    <x v="300"/>
    <x v="396"/>
  </r>
  <r>
    <x v="773"/>
    <x v="478"/>
    <x v="773"/>
    <x v="15"/>
    <x v="773"/>
    <x v="751"/>
    <x v="732"/>
    <x v="301"/>
    <x v="397"/>
  </r>
  <r>
    <x v="774"/>
    <x v="42"/>
    <x v="774"/>
    <x v="50"/>
    <x v="774"/>
    <x v="115"/>
    <x v="115"/>
    <x v="38"/>
    <x v="53"/>
  </r>
  <r>
    <x v="775"/>
    <x v="479"/>
    <x v="775"/>
    <x v="13"/>
    <x v="775"/>
    <x v="752"/>
    <x v="733"/>
    <x v="284"/>
    <x v="398"/>
  </r>
  <r>
    <x v="776"/>
    <x v="31"/>
    <x v="776"/>
    <x v="0"/>
    <x v="776"/>
    <x v="753"/>
    <x v="734"/>
    <x v="112"/>
    <x v="99"/>
  </r>
  <r>
    <x v="777"/>
    <x v="247"/>
    <x v="777"/>
    <x v="29"/>
    <x v="777"/>
    <x v="754"/>
    <x v="735"/>
    <x v="302"/>
    <x v="399"/>
  </r>
  <r>
    <x v="778"/>
    <x v="335"/>
    <x v="778"/>
    <x v="50"/>
    <x v="778"/>
    <x v="115"/>
    <x v="115"/>
    <x v="38"/>
    <x v="53"/>
  </r>
  <r>
    <x v="779"/>
    <x v="480"/>
    <x v="779"/>
    <x v="8"/>
    <x v="779"/>
    <x v="755"/>
    <x v="736"/>
    <x v="44"/>
    <x v="88"/>
  </r>
  <r>
    <x v="780"/>
    <x v="1"/>
    <x v="780"/>
    <x v="3"/>
    <x v="780"/>
    <x v="756"/>
    <x v="737"/>
    <x v="138"/>
    <x v="8"/>
  </r>
  <r>
    <x v="781"/>
    <x v="481"/>
    <x v="781"/>
    <x v="76"/>
    <x v="781"/>
    <x v="757"/>
    <x v="738"/>
    <x v="303"/>
    <x v="126"/>
  </r>
  <r>
    <x v="782"/>
    <x v="35"/>
    <x v="782"/>
    <x v="10"/>
    <x v="782"/>
    <x v="758"/>
    <x v="739"/>
    <x v="112"/>
    <x v="83"/>
  </r>
  <r>
    <x v="783"/>
    <x v="177"/>
    <x v="783"/>
    <x v="63"/>
    <x v="783"/>
    <x v="759"/>
    <x v="740"/>
    <x v="304"/>
    <x v="400"/>
  </r>
  <r>
    <x v="784"/>
    <x v="482"/>
    <x v="784"/>
    <x v="45"/>
    <x v="784"/>
    <x v="760"/>
    <x v="741"/>
    <x v="44"/>
    <x v="401"/>
  </r>
  <r>
    <x v="785"/>
    <x v="2"/>
    <x v="785"/>
    <x v="35"/>
    <x v="785"/>
    <x v="761"/>
    <x v="742"/>
    <x v="305"/>
    <x v="402"/>
  </r>
  <r>
    <x v="786"/>
    <x v="483"/>
    <x v="786"/>
    <x v="0"/>
    <x v="786"/>
    <x v="762"/>
    <x v="743"/>
    <x v="281"/>
    <x v="38"/>
  </r>
  <r>
    <x v="787"/>
    <x v="345"/>
    <x v="787"/>
    <x v="37"/>
    <x v="787"/>
    <x v="763"/>
    <x v="744"/>
    <x v="306"/>
    <x v="403"/>
  </r>
  <r>
    <x v="788"/>
    <x v="484"/>
    <x v="788"/>
    <x v="42"/>
    <x v="788"/>
    <x v="115"/>
    <x v="115"/>
    <x v="38"/>
    <x v="53"/>
  </r>
  <r>
    <x v="789"/>
    <x v="485"/>
    <x v="789"/>
    <x v="23"/>
    <x v="789"/>
    <x v="764"/>
    <x v="745"/>
    <x v="212"/>
    <x v="110"/>
  </r>
  <r>
    <x v="790"/>
    <x v="99"/>
    <x v="790"/>
    <x v="39"/>
    <x v="790"/>
    <x v="765"/>
    <x v="746"/>
    <x v="307"/>
    <x v="302"/>
  </r>
  <r>
    <x v="791"/>
    <x v="486"/>
    <x v="791"/>
    <x v="43"/>
    <x v="791"/>
    <x v="766"/>
    <x v="747"/>
    <x v="308"/>
    <x v="404"/>
  </r>
  <r>
    <x v="792"/>
    <x v="118"/>
    <x v="792"/>
    <x v="53"/>
    <x v="792"/>
    <x v="767"/>
    <x v="748"/>
    <x v="309"/>
    <x v="405"/>
  </r>
  <r>
    <x v="793"/>
    <x v="270"/>
    <x v="793"/>
    <x v="59"/>
    <x v="793"/>
    <x v="768"/>
    <x v="749"/>
    <x v="310"/>
    <x v="105"/>
  </r>
  <r>
    <x v="794"/>
    <x v="487"/>
    <x v="794"/>
    <x v="16"/>
    <x v="794"/>
    <x v="769"/>
    <x v="750"/>
    <x v="175"/>
    <x v="406"/>
  </r>
  <r>
    <x v="795"/>
    <x v="488"/>
    <x v="795"/>
    <x v="25"/>
    <x v="795"/>
    <x v="770"/>
    <x v="751"/>
    <x v="222"/>
    <x v="345"/>
  </r>
  <r>
    <x v="796"/>
    <x v="489"/>
    <x v="796"/>
    <x v="9"/>
    <x v="796"/>
    <x v="771"/>
    <x v="752"/>
    <x v="41"/>
    <x v="364"/>
  </r>
  <r>
    <x v="797"/>
    <x v="39"/>
    <x v="797"/>
    <x v="40"/>
    <x v="797"/>
    <x v="772"/>
    <x v="753"/>
    <x v="11"/>
    <x v="38"/>
  </r>
  <r>
    <x v="798"/>
    <x v="123"/>
    <x v="798"/>
    <x v="17"/>
    <x v="798"/>
    <x v="773"/>
    <x v="754"/>
    <x v="311"/>
    <x v="407"/>
  </r>
  <r>
    <x v="799"/>
    <x v="490"/>
    <x v="799"/>
    <x v="15"/>
    <x v="799"/>
    <x v="774"/>
    <x v="755"/>
    <x v="312"/>
    <x v="167"/>
  </r>
  <r>
    <x v="800"/>
    <x v="491"/>
    <x v="800"/>
    <x v="45"/>
    <x v="800"/>
    <x v="775"/>
    <x v="756"/>
    <x v="166"/>
    <x v="2"/>
  </r>
  <r>
    <x v="801"/>
    <x v="2"/>
    <x v="801"/>
    <x v="1"/>
    <x v="801"/>
    <x v="776"/>
    <x v="757"/>
    <x v="37"/>
    <x v="408"/>
  </r>
  <r>
    <x v="802"/>
    <x v="492"/>
    <x v="802"/>
    <x v="11"/>
    <x v="802"/>
    <x v="777"/>
    <x v="758"/>
    <x v="136"/>
    <x v="409"/>
  </r>
  <r>
    <x v="803"/>
    <x v="34"/>
    <x v="803"/>
    <x v="35"/>
    <x v="803"/>
    <x v="778"/>
    <x v="759"/>
    <x v="89"/>
    <x v="201"/>
  </r>
  <r>
    <x v="804"/>
    <x v="493"/>
    <x v="804"/>
    <x v="3"/>
    <x v="804"/>
    <x v="779"/>
    <x v="760"/>
    <x v="28"/>
    <x v="272"/>
  </r>
  <r>
    <x v="805"/>
    <x v="35"/>
    <x v="805"/>
    <x v="21"/>
    <x v="805"/>
    <x v="780"/>
    <x v="761"/>
    <x v="313"/>
    <x v="410"/>
  </r>
  <r>
    <x v="806"/>
    <x v="303"/>
    <x v="806"/>
    <x v="43"/>
    <x v="806"/>
    <x v="781"/>
    <x v="762"/>
    <x v="314"/>
    <x v="379"/>
  </r>
  <r>
    <x v="807"/>
    <x v="34"/>
    <x v="807"/>
    <x v="14"/>
    <x v="807"/>
    <x v="782"/>
    <x v="763"/>
    <x v="315"/>
    <x v="235"/>
  </r>
  <r>
    <x v="808"/>
    <x v="494"/>
    <x v="808"/>
    <x v="33"/>
    <x v="808"/>
    <x v="783"/>
    <x v="764"/>
    <x v="201"/>
    <x v="411"/>
  </r>
  <r>
    <x v="809"/>
    <x v="495"/>
    <x v="809"/>
    <x v="77"/>
    <x v="809"/>
    <x v="784"/>
    <x v="765"/>
    <x v="316"/>
    <x v="158"/>
  </r>
  <r>
    <x v="810"/>
    <x v="496"/>
    <x v="810"/>
    <x v="44"/>
    <x v="810"/>
    <x v="785"/>
    <x v="766"/>
    <x v="36"/>
    <x v="412"/>
  </r>
  <r>
    <x v="811"/>
    <x v="497"/>
    <x v="811"/>
    <x v="38"/>
    <x v="811"/>
    <x v="786"/>
    <x v="767"/>
    <x v="240"/>
    <x v="413"/>
  </r>
  <r>
    <x v="812"/>
    <x v="99"/>
    <x v="812"/>
    <x v="56"/>
    <x v="812"/>
    <x v="787"/>
    <x v="768"/>
    <x v="211"/>
    <x v="156"/>
  </r>
  <r>
    <x v="813"/>
    <x v="498"/>
    <x v="813"/>
    <x v="63"/>
    <x v="813"/>
    <x v="788"/>
    <x v="769"/>
    <x v="224"/>
    <x v="414"/>
  </r>
  <r>
    <x v="814"/>
    <x v="499"/>
    <x v="814"/>
    <x v="20"/>
    <x v="814"/>
    <x v="789"/>
    <x v="770"/>
    <x v="160"/>
    <x v="415"/>
  </r>
  <r>
    <x v="815"/>
    <x v="500"/>
    <x v="815"/>
    <x v="48"/>
    <x v="815"/>
    <x v="790"/>
    <x v="771"/>
    <x v="137"/>
    <x v="416"/>
  </r>
  <r>
    <x v="816"/>
    <x v="501"/>
    <x v="816"/>
    <x v="73"/>
    <x v="816"/>
    <x v="791"/>
    <x v="772"/>
    <x v="317"/>
    <x v="417"/>
  </r>
  <r>
    <x v="817"/>
    <x v="502"/>
    <x v="817"/>
    <x v="28"/>
    <x v="817"/>
    <x v="792"/>
    <x v="773"/>
    <x v="318"/>
    <x v="296"/>
  </r>
  <r>
    <x v="818"/>
    <x v="5"/>
    <x v="818"/>
    <x v="9"/>
    <x v="818"/>
    <x v="793"/>
    <x v="774"/>
    <x v="4"/>
    <x v="66"/>
  </r>
  <r>
    <x v="819"/>
    <x v="76"/>
    <x v="819"/>
    <x v="10"/>
    <x v="819"/>
    <x v="794"/>
    <x v="775"/>
    <x v="319"/>
    <x v="7"/>
  </r>
  <r>
    <x v="820"/>
    <x v="93"/>
    <x v="820"/>
    <x v="23"/>
    <x v="820"/>
    <x v="795"/>
    <x v="776"/>
    <x v="61"/>
    <x v="95"/>
  </r>
  <r>
    <x v="821"/>
    <x v="61"/>
    <x v="821"/>
    <x v="3"/>
    <x v="821"/>
    <x v="796"/>
    <x v="777"/>
    <x v="320"/>
    <x v="418"/>
  </r>
  <r>
    <x v="822"/>
    <x v="503"/>
    <x v="822"/>
    <x v="15"/>
    <x v="822"/>
    <x v="797"/>
    <x v="778"/>
    <x v="138"/>
    <x v="14"/>
  </r>
  <r>
    <x v="823"/>
    <x v="171"/>
    <x v="823"/>
    <x v="19"/>
    <x v="823"/>
    <x v="798"/>
    <x v="779"/>
    <x v="321"/>
    <x v="419"/>
  </r>
  <r>
    <x v="824"/>
    <x v="504"/>
    <x v="824"/>
    <x v="2"/>
    <x v="824"/>
    <x v="799"/>
    <x v="780"/>
    <x v="322"/>
    <x v="252"/>
  </r>
  <r>
    <x v="825"/>
    <x v="505"/>
    <x v="825"/>
    <x v="2"/>
    <x v="825"/>
    <x v="800"/>
    <x v="781"/>
    <x v="94"/>
    <x v="142"/>
  </r>
  <r>
    <x v="826"/>
    <x v="0"/>
    <x v="826"/>
    <x v="58"/>
    <x v="826"/>
    <x v="801"/>
    <x v="782"/>
    <x v="35"/>
    <x v="85"/>
  </r>
  <r>
    <x v="827"/>
    <x v="506"/>
    <x v="827"/>
    <x v="55"/>
    <x v="827"/>
    <x v="802"/>
    <x v="783"/>
    <x v="319"/>
    <x v="420"/>
  </r>
  <r>
    <x v="828"/>
    <x v="507"/>
    <x v="828"/>
    <x v="35"/>
    <x v="828"/>
    <x v="803"/>
    <x v="784"/>
    <x v="83"/>
    <x v="170"/>
  </r>
  <r>
    <x v="829"/>
    <x v="508"/>
    <x v="829"/>
    <x v="20"/>
    <x v="829"/>
    <x v="804"/>
    <x v="785"/>
    <x v="323"/>
    <x v="421"/>
  </r>
  <r>
    <x v="830"/>
    <x v="509"/>
    <x v="830"/>
    <x v="52"/>
    <x v="830"/>
    <x v="805"/>
    <x v="115"/>
    <x v="203"/>
    <x v="53"/>
  </r>
  <r>
    <x v="831"/>
    <x v="510"/>
    <x v="831"/>
    <x v="44"/>
    <x v="831"/>
    <x v="806"/>
    <x v="786"/>
    <x v="290"/>
    <x v="422"/>
  </r>
  <r>
    <x v="832"/>
    <x v="118"/>
    <x v="832"/>
    <x v="49"/>
    <x v="832"/>
    <x v="807"/>
    <x v="787"/>
    <x v="324"/>
    <x v="56"/>
  </r>
  <r>
    <x v="833"/>
    <x v="341"/>
    <x v="833"/>
    <x v="45"/>
    <x v="833"/>
    <x v="808"/>
    <x v="788"/>
    <x v="325"/>
    <x v="255"/>
  </r>
  <r>
    <x v="834"/>
    <x v="50"/>
    <x v="834"/>
    <x v="21"/>
    <x v="834"/>
    <x v="809"/>
    <x v="789"/>
    <x v="316"/>
    <x v="10"/>
  </r>
  <r>
    <x v="835"/>
    <x v="1"/>
    <x v="835"/>
    <x v="45"/>
    <x v="835"/>
    <x v="810"/>
    <x v="790"/>
    <x v="326"/>
    <x v="382"/>
  </r>
  <r>
    <x v="836"/>
    <x v="0"/>
    <x v="836"/>
    <x v="0"/>
    <x v="836"/>
    <x v="811"/>
    <x v="791"/>
    <x v="313"/>
    <x v="423"/>
  </r>
  <r>
    <x v="837"/>
    <x v="511"/>
    <x v="837"/>
    <x v="35"/>
    <x v="837"/>
    <x v="812"/>
    <x v="792"/>
    <x v="8"/>
    <x v="424"/>
  </r>
  <r>
    <x v="838"/>
    <x v="512"/>
    <x v="838"/>
    <x v="20"/>
    <x v="838"/>
    <x v="813"/>
    <x v="793"/>
    <x v="22"/>
    <x v="425"/>
  </r>
  <r>
    <x v="839"/>
    <x v="130"/>
    <x v="839"/>
    <x v="18"/>
    <x v="839"/>
    <x v="814"/>
    <x v="794"/>
    <x v="230"/>
    <x v="426"/>
  </r>
  <r>
    <x v="840"/>
    <x v="513"/>
    <x v="840"/>
    <x v="44"/>
    <x v="840"/>
    <x v="815"/>
    <x v="795"/>
    <x v="62"/>
    <x v="427"/>
  </r>
  <r>
    <x v="841"/>
    <x v="28"/>
    <x v="841"/>
    <x v="15"/>
    <x v="841"/>
    <x v="816"/>
    <x v="796"/>
    <x v="327"/>
    <x v="428"/>
  </r>
  <r>
    <x v="842"/>
    <x v="75"/>
    <x v="842"/>
    <x v="20"/>
    <x v="842"/>
    <x v="817"/>
    <x v="797"/>
    <x v="79"/>
    <x v="147"/>
  </r>
  <r>
    <x v="843"/>
    <x v="514"/>
    <x v="843"/>
    <x v="48"/>
    <x v="843"/>
    <x v="818"/>
    <x v="798"/>
    <x v="86"/>
    <x v="429"/>
  </r>
  <r>
    <x v="844"/>
    <x v="29"/>
    <x v="844"/>
    <x v="9"/>
    <x v="844"/>
    <x v="819"/>
    <x v="799"/>
    <x v="242"/>
    <x v="252"/>
  </r>
  <r>
    <x v="845"/>
    <x v="454"/>
    <x v="845"/>
    <x v="36"/>
    <x v="845"/>
    <x v="820"/>
    <x v="800"/>
    <x v="227"/>
    <x v="97"/>
  </r>
  <r>
    <x v="846"/>
    <x v="515"/>
    <x v="846"/>
    <x v="15"/>
    <x v="846"/>
    <x v="821"/>
    <x v="801"/>
    <x v="90"/>
    <x v="194"/>
  </r>
  <r>
    <x v="847"/>
    <x v="516"/>
    <x v="847"/>
    <x v="5"/>
    <x v="847"/>
    <x v="822"/>
    <x v="802"/>
    <x v="328"/>
    <x v="365"/>
  </r>
  <r>
    <x v="848"/>
    <x v="517"/>
    <x v="848"/>
    <x v="10"/>
    <x v="848"/>
    <x v="823"/>
    <x v="803"/>
    <x v="329"/>
    <x v="430"/>
  </r>
  <r>
    <x v="849"/>
    <x v="197"/>
    <x v="849"/>
    <x v="57"/>
    <x v="849"/>
    <x v="115"/>
    <x v="115"/>
    <x v="38"/>
    <x v="53"/>
  </r>
  <r>
    <x v="850"/>
    <x v="518"/>
    <x v="850"/>
    <x v="59"/>
    <x v="850"/>
    <x v="824"/>
    <x v="804"/>
    <x v="242"/>
    <x v="2"/>
  </r>
  <r>
    <x v="851"/>
    <x v="227"/>
    <x v="851"/>
    <x v="31"/>
    <x v="851"/>
    <x v="825"/>
    <x v="805"/>
    <x v="106"/>
    <x v="94"/>
  </r>
  <r>
    <x v="852"/>
    <x v="195"/>
    <x v="852"/>
    <x v="17"/>
    <x v="852"/>
    <x v="826"/>
    <x v="806"/>
    <x v="85"/>
    <x v="431"/>
  </r>
  <r>
    <x v="853"/>
    <x v="519"/>
    <x v="853"/>
    <x v="27"/>
    <x v="853"/>
    <x v="827"/>
    <x v="115"/>
    <x v="149"/>
    <x v="53"/>
  </r>
  <r>
    <x v="854"/>
    <x v="520"/>
    <x v="854"/>
    <x v="27"/>
    <x v="854"/>
    <x v="828"/>
    <x v="807"/>
    <x v="10"/>
    <x v="432"/>
  </r>
  <r>
    <x v="855"/>
    <x v="93"/>
    <x v="855"/>
    <x v="23"/>
    <x v="855"/>
    <x v="829"/>
    <x v="808"/>
    <x v="330"/>
    <x v="28"/>
  </r>
  <r>
    <x v="856"/>
    <x v="207"/>
    <x v="856"/>
    <x v="37"/>
    <x v="856"/>
    <x v="830"/>
    <x v="809"/>
    <x v="128"/>
    <x v="433"/>
  </r>
  <r>
    <x v="857"/>
    <x v="521"/>
    <x v="857"/>
    <x v="14"/>
    <x v="857"/>
    <x v="831"/>
    <x v="810"/>
    <x v="331"/>
    <x v="434"/>
  </r>
  <r>
    <x v="858"/>
    <x v="238"/>
    <x v="858"/>
    <x v="56"/>
    <x v="858"/>
    <x v="832"/>
    <x v="811"/>
    <x v="332"/>
    <x v="435"/>
  </r>
  <r>
    <x v="859"/>
    <x v="522"/>
    <x v="859"/>
    <x v="22"/>
    <x v="859"/>
    <x v="833"/>
    <x v="812"/>
    <x v="333"/>
    <x v="436"/>
  </r>
  <r>
    <x v="860"/>
    <x v="523"/>
    <x v="860"/>
    <x v="26"/>
    <x v="860"/>
    <x v="834"/>
    <x v="813"/>
    <x v="334"/>
    <x v="437"/>
  </r>
  <r>
    <x v="861"/>
    <x v="210"/>
    <x v="861"/>
    <x v="15"/>
    <x v="861"/>
    <x v="835"/>
    <x v="814"/>
    <x v="119"/>
    <x v="438"/>
  </r>
  <r>
    <x v="862"/>
    <x v="139"/>
    <x v="862"/>
    <x v="14"/>
    <x v="862"/>
    <x v="836"/>
    <x v="815"/>
    <x v="191"/>
    <x v="439"/>
  </r>
  <r>
    <x v="863"/>
    <x v="524"/>
    <x v="863"/>
    <x v="2"/>
    <x v="863"/>
    <x v="837"/>
    <x v="816"/>
    <x v="217"/>
    <x v="440"/>
  </r>
  <r>
    <x v="864"/>
    <x v="136"/>
    <x v="864"/>
    <x v="22"/>
    <x v="864"/>
    <x v="838"/>
    <x v="817"/>
    <x v="308"/>
    <x v="243"/>
  </r>
  <r>
    <x v="865"/>
    <x v="525"/>
    <x v="865"/>
    <x v="7"/>
    <x v="865"/>
    <x v="839"/>
    <x v="818"/>
    <x v="335"/>
    <x v="441"/>
  </r>
  <r>
    <x v="866"/>
    <x v="2"/>
    <x v="866"/>
    <x v="1"/>
    <x v="866"/>
    <x v="840"/>
    <x v="819"/>
    <x v="206"/>
    <x v="442"/>
  </r>
  <r>
    <x v="867"/>
    <x v="35"/>
    <x v="867"/>
    <x v="22"/>
    <x v="867"/>
    <x v="841"/>
    <x v="820"/>
    <x v="336"/>
    <x v="157"/>
  </r>
  <r>
    <x v="868"/>
    <x v="301"/>
    <x v="868"/>
    <x v="62"/>
    <x v="868"/>
    <x v="842"/>
    <x v="821"/>
    <x v="337"/>
    <x v="175"/>
  </r>
  <r>
    <x v="869"/>
    <x v="6"/>
    <x v="869"/>
    <x v="19"/>
    <x v="869"/>
    <x v="843"/>
    <x v="822"/>
    <x v="7"/>
    <x v="213"/>
  </r>
  <r>
    <x v="870"/>
    <x v="82"/>
    <x v="870"/>
    <x v="11"/>
    <x v="870"/>
    <x v="844"/>
    <x v="823"/>
    <x v="197"/>
    <x v="443"/>
  </r>
  <r>
    <x v="871"/>
    <x v="308"/>
    <x v="871"/>
    <x v="21"/>
    <x v="871"/>
    <x v="845"/>
    <x v="824"/>
    <x v="338"/>
    <x v="444"/>
  </r>
  <r>
    <x v="872"/>
    <x v="7"/>
    <x v="872"/>
    <x v="2"/>
    <x v="872"/>
    <x v="846"/>
    <x v="825"/>
    <x v="328"/>
    <x v="439"/>
  </r>
  <r>
    <x v="873"/>
    <x v="67"/>
    <x v="873"/>
    <x v="4"/>
    <x v="873"/>
    <x v="847"/>
    <x v="826"/>
    <x v="276"/>
    <x v="445"/>
  </r>
  <r>
    <x v="874"/>
    <x v="103"/>
    <x v="874"/>
    <x v="17"/>
    <x v="874"/>
    <x v="848"/>
    <x v="827"/>
    <x v="3"/>
    <x v="347"/>
  </r>
  <r>
    <x v="875"/>
    <x v="526"/>
    <x v="875"/>
    <x v="18"/>
    <x v="875"/>
    <x v="849"/>
    <x v="828"/>
    <x v="31"/>
    <x v="148"/>
  </r>
  <r>
    <x v="876"/>
    <x v="258"/>
    <x v="876"/>
    <x v="3"/>
    <x v="876"/>
    <x v="850"/>
    <x v="829"/>
    <x v="339"/>
    <x v="446"/>
  </r>
  <r>
    <x v="877"/>
    <x v="351"/>
    <x v="877"/>
    <x v="12"/>
    <x v="877"/>
    <x v="851"/>
    <x v="830"/>
    <x v="70"/>
    <x v="357"/>
  </r>
  <r>
    <x v="878"/>
    <x v="527"/>
    <x v="878"/>
    <x v="53"/>
    <x v="878"/>
    <x v="852"/>
    <x v="831"/>
    <x v="135"/>
    <x v="447"/>
  </r>
  <r>
    <x v="879"/>
    <x v="528"/>
    <x v="879"/>
    <x v="44"/>
    <x v="879"/>
    <x v="853"/>
    <x v="832"/>
    <x v="218"/>
    <x v="448"/>
  </r>
  <r>
    <x v="880"/>
    <x v="106"/>
    <x v="880"/>
    <x v="4"/>
    <x v="880"/>
    <x v="854"/>
    <x v="833"/>
    <x v="171"/>
    <x v="449"/>
  </r>
  <r>
    <x v="881"/>
    <x v="21"/>
    <x v="881"/>
    <x v="14"/>
    <x v="881"/>
    <x v="855"/>
    <x v="834"/>
    <x v="340"/>
    <x v="450"/>
  </r>
  <r>
    <x v="882"/>
    <x v="255"/>
    <x v="882"/>
    <x v="52"/>
    <x v="882"/>
    <x v="856"/>
    <x v="115"/>
    <x v="19"/>
    <x v="53"/>
  </r>
  <r>
    <x v="883"/>
    <x v="529"/>
    <x v="883"/>
    <x v="52"/>
    <x v="883"/>
    <x v="857"/>
    <x v="115"/>
    <x v="115"/>
    <x v="53"/>
  </r>
  <r>
    <x v="884"/>
    <x v="530"/>
    <x v="884"/>
    <x v="25"/>
    <x v="884"/>
    <x v="858"/>
    <x v="115"/>
    <x v="60"/>
    <x v="53"/>
  </r>
  <r>
    <x v="885"/>
    <x v="531"/>
    <x v="885"/>
    <x v="9"/>
    <x v="885"/>
    <x v="115"/>
    <x v="115"/>
    <x v="38"/>
    <x v="53"/>
  </r>
  <r>
    <x v="886"/>
    <x v="4"/>
    <x v="886"/>
    <x v="4"/>
    <x v="886"/>
    <x v="859"/>
    <x v="835"/>
    <x v="308"/>
    <x v="349"/>
  </r>
  <r>
    <x v="887"/>
    <x v="532"/>
    <x v="887"/>
    <x v="43"/>
    <x v="887"/>
    <x v="860"/>
    <x v="836"/>
    <x v="276"/>
    <x v="419"/>
  </r>
  <r>
    <x v="888"/>
    <x v="533"/>
    <x v="888"/>
    <x v="27"/>
    <x v="888"/>
    <x v="861"/>
    <x v="837"/>
    <x v="94"/>
    <x v="451"/>
  </r>
  <r>
    <x v="889"/>
    <x v="136"/>
    <x v="889"/>
    <x v="61"/>
    <x v="889"/>
    <x v="862"/>
    <x v="838"/>
    <x v="110"/>
    <x v="452"/>
  </r>
  <r>
    <x v="890"/>
    <x v="534"/>
    <x v="890"/>
    <x v="20"/>
    <x v="890"/>
    <x v="863"/>
    <x v="839"/>
    <x v="341"/>
    <x v="121"/>
  </r>
  <r>
    <x v="891"/>
    <x v="535"/>
    <x v="891"/>
    <x v="52"/>
    <x v="891"/>
    <x v="864"/>
    <x v="115"/>
    <x v="214"/>
    <x v="53"/>
  </r>
  <r>
    <x v="892"/>
    <x v="402"/>
    <x v="892"/>
    <x v="59"/>
    <x v="892"/>
    <x v="865"/>
    <x v="840"/>
    <x v="195"/>
    <x v="231"/>
  </r>
  <r>
    <x v="893"/>
    <x v="536"/>
    <x v="893"/>
    <x v="4"/>
    <x v="893"/>
    <x v="866"/>
    <x v="841"/>
    <x v="11"/>
    <x v="101"/>
  </r>
  <r>
    <x v="894"/>
    <x v="537"/>
    <x v="894"/>
    <x v="40"/>
    <x v="894"/>
    <x v="867"/>
    <x v="842"/>
    <x v="135"/>
    <x v="34"/>
  </r>
  <r>
    <x v="895"/>
    <x v="374"/>
    <x v="895"/>
    <x v="21"/>
    <x v="895"/>
    <x v="868"/>
    <x v="843"/>
    <x v="342"/>
    <x v="453"/>
  </r>
  <r>
    <x v="896"/>
    <x v="296"/>
    <x v="896"/>
    <x v="22"/>
    <x v="896"/>
    <x v="869"/>
    <x v="844"/>
    <x v="182"/>
    <x v="454"/>
  </r>
  <r>
    <x v="897"/>
    <x v="7"/>
    <x v="897"/>
    <x v="3"/>
    <x v="897"/>
    <x v="870"/>
    <x v="845"/>
    <x v="343"/>
    <x v="455"/>
  </r>
  <r>
    <x v="898"/>
    <x v="27"/>
    <x v="898"/>
    <x v="4"/>
    <x v="898"/>
    <x v="871"/>
    <x v="846"/>
    <x v="344"/>
    <x v="456"/>
  </r>
  <r>
    <x v="899"/>
    <x v="13"/>
    <x v="899"/>
    <x v="17"/>
    <x v="899"/>
    <x v="872"/>
    <x v="847"/>
    <x v="225"/>
    <x v="264"/>
  </r>
  <r>
    <x v="900"/>
    <x v="70"/>
    <x v="900"/>
    <x v="11"/>
    <x v="900"/>
    <x v="873"/>
    <x v="848"/>
    <x v="113"/>
    <x v="127"/>
  </r>
  <r>
    <x v="901"/>
    <x v="538"/>
    <x v="901"/>
    <x v="10"/>
    <x v="901"/>
    <x v="874"/>
    <x v="849"/>
    <x v="345"/>
    <x v="431"/>
  </r>
  <r>
    <x v="902"/>
    <x v="539"/>
    <x v="902"/>
    <x v="45"/>
    <x v="902"/>
    <x v="875"/>
    <x v="850"/>
    <x v="346"/>
    <x v="457"/>
  </r>
  <r>
    <x v="903"/>
    <x v="540"/>
    <x v="903"/>
    <x v="9"/>
    <x v="903"/>
    <x v="876"/>
    <x v="851"/>
    <x v="112"/>
    <x v="458"/>
  </r>
  <r>
    <x v="904"/>
    <x v="189"/>
    <x v="904"/>
    <x v="13"/>
    <x v="904"/>
    <x v="877"/>
    <x v="852"/>
    <x v="194"/>
    <x v="459"/>
  </r>
  <r>
    <x v="905"/>
    <x v="541"/>
    <x v="905"/>
    <x v="54"/>
    <x v="905"/>
    <x v="878"/>
    <x v="853"/>
    <x v="347"/>
    <x v="240"/>
  </r>
  <r>
    <x v="906"/>
    <x v="542"/>
    <x v="906"/>
    <x v="21"/>
    <x v="906"/>
    <x v="879"/>
    <x v="854"/>
    <x v="348"/>
    <x v="422"/>
  </r>
  <r>
    <x v="907"/>
    <x v="145"/>
    <x v="907"/>
    <x v="43"/>
    <x v="907"/>
    <x v="880"/>
    <x v="855"/>
    <x v="349"/>
    <x v="214"/>
  </r>
  <r>
    <x v="908"/>
    <x v="3"/>
    <x v="908"/>
    <x v="7"/>
    <x v="908"/>
    <x v="881"/>
    <x v="856"/>
    <x v="350"/>
    <x v="257"/>
  </r>
  <r>
    <x v="909"/>
    <x v="543"/>
    <x v="909"/>
    <x v="19"/>
    <x v="909"/>
    <x v="882"/>
    <x v="857"/>
    <x v="351"/>
    <x v="460"/>
  </r>
  <r>
    <x v="910"/>
    <x v="544"/>
    <x v="910"/>
    <x v="45"/>
    <x v="910"/>
    <x v="883"/>
    <x v="858"/>
    <x v="291"/>
    <x v="461"/>
  </r>
  <r>
    <x v="911"/>
    <x v="148"/>
    <x v="911"/>
    <x v="17"/>
    <x v="911"/>
    <x v="884"/>
    <x v="859"/>
    <x v="352"/>
    <x v="462"/>
  </r>
  <r>
    <x v="912"/>
    <x v="545"/>
    <x v="912"/>
    <x v="46"/>
    <x v="912"/>
    <x v="885"/>
    <x v="860"/>
    <x v="179"/>
    <x v="463"/>
  </r>
  <r>
    <x v="913"/>
    <x v="53"/>
    <x v="913"/>
    <x v="61"/>
    <x v="913"/>
    <x v="886"/>
    <x v="861"/>
    <x v="353"/>
    <x v="464"/>
  </r>
  <r>
    <x v="914"/>
    <x v="546"/>
    <x v="914"/>
    <x v="40"/>
    <x v="914"/>
    <x v="887"/>
    <x v="862"/>
    <x v="354"/>
    <x v="465"/>
  </r>
  <r>
    <x v="915"/>
    <x v="547"/>
    <x v="915"/>
    <x v="77"/>
    <x v="915"/>
    <x v="888"/>
    <x v="863"/>
    <x v="355"/>
    <x v="431"/>
  </r>
  <r>
    <x v="916"/>
    <x v="548"/>
    <x v="916"/>
    <x v="11"/>
    <x v="916"/>
    <x v="889"/>
    <x v="864"/>
    <x v="179"/>
    <x v="466"/>
  </r>
  <r>
    <x v="917"/>
    <x v="82"/>
    <x v="917"/>
    <x v="36"/>
    <x v="917"/>
    <x v="890"/>
    <x v="865"/>
    <x v="195"/>
    <x v="467"/>
  </r>
  <r>
    <x v="918"/>
    <x v="7"/>
    <x v="918"/>
    <x v="0"/>
    <x v="918"/>
    <x v="891"/>
    <x v="866"/>
    <x v="166"/>
    <x v="116"/>
  </r>
  <r>
    <x v="919"/>
    <x v="464"/>
    <x v="919"/>
    <x v="21"/>
    <x v="919"/>
    <x v="892"/>
    <x v="867"/>
    <x v="356"/>
    <x v="468"/>
  </r>
  <r>
    <x v="920"/>
    <x v="38"/>
    <x v="920"/>
    <x v="0"/>
    <x v="920"/>
    <x v="893"/>
    <x v="868"/>
    <x v="357"/>
    <x v="198"/>
  </r>
  <r>
    <x v="921"/>
    <x v="348"/>
    <x v="921"/>
    <x v="52"/>
    <x v="921"/>
    <x v="894"/>
    <x v="115"/>
    <x v="155"/>
    <x v="53"/>
  </r>
  <r>
    <x v="922"/>
    <x v="15"/>
    <x v="922"/>
    <x v="20"/>
    <x v="922"/>
    <x v="895"/>
    <x v="869"/>
    <x v="107"/>
    <x v="469"/>
  </r>
  <r>
    <x v="923"/>
    <x v="549"/>
    <x v="923"/>
    <x v="31"/>
    <x v="923"/>
    <x v="896"/>
    <x v="870"/>
    <x v="97"/>
    <x v="407"/>
  </r>
  <r>
    <x v="924"/>
    <x v="18"/>
    <x v="924"/>
    <x v="19"/>
    <x v="924"/>
    <x v="897"/>
    <x v="871"/>
    <x v="358"/>
    <x v="470"/>
  </r>
  <r>
    <x v="925"/>
    <x v="433"/>
    <x v="925"/>
    <x v="37"/>
    <x v="925"/>
    <x v="898"/>
    <x v="872"/>
    <x v="359"/>
    <x v="410"/>
  </r>
  <r>
    <x v="926"/>
    <x v="155"/>
    <x v="926"/>
    <x v="15"/>
    <x v="926"/>
    <x v="899"/>
    <x v="873"/>
    <x v="47"/>
    <x v="33"/>
  </r>
  <r>
    <x v="927"/>
    <x v="326"/>
    <x v="927"/>
    <x v="61"/>
    <x v="927"/>
    <x v="900"/>
    <x v="874"/>
    <x v="40"/>
    <x v="471"/>
  </r>
  <r>
    <x v="928"/>
    <x v="550"/>
    <x v="928"/>
    <x v="34"/>
    <x v="928"/>
    <x v="901"/>
    <x v="875"/>
    <x v="132"/>
    <x v="214"/>
  </r>
  <r>
    <x v="929"/>
    <x v="551"/>
    <x v="929"/>
    <x v="27"/>
    <x v="929"/>
    <x v="902"/>
    <x v="876"/>
    <x v="77"/>
    <x v="472"/>
  </r>
  <r>
    <x v="930"/>
    <x v="202"/>
    <x v="930"/>
    <x v="18"/>
    <x v="930"/>
    <x v="903"/>
    <x v="877"/>
    <x v="99"/>
    <x v="473"/>
  </r>
  <r>
    <x v="931"/>
    <x v="299"/>
    <x v="931"/>
    <x v="57"/>
    <x v="931"/>
    <x v="115"/>
    <x v="115"/>
    <x v="38"/>
    <x v="53"/>
  </r>
  <r>
    <x v="932"/>
    <x v="552"/>
    <x v="932"/>
    <x v="41"/>
    <x v="932"/>
    <x v="904"/>
    <x v="878"/>
    <x v="360"/>
    <x v="474"/>
  </r>
  <r>
    <x v="933"/>
    <x v="553"/>
    <x v="933"/>
    <x v="61"/>
    <x v="933"/>
    <x v="905"/>
    <x v="879"/>
    <x v="361"/>
    <x v="195"/>
  </r>
  <r>
    <x v="934"/>
    <x v="30"/>
    <x v="934"/>
    <x v="13"/>
    <x v="934"/>
    <x v="906"/>
    <x v="880"/>
    <x v="215"/>
    <x v="225"/>
  </r>
  <r>
    <x v="935"/>
    <x v="554"/>
    <x v="935"/>
    <x v="43"/>
    <x v="935"/>
    <x v="907"/>
    <x v="881"/>
    <x v="281"/>
    <x v="475"/>
  </r>
  <r>
    <x v="936"/>
    <x v="555"/>
    <x v="936"/>
    <x v="17"/>
    <x v="936"/>
    <x v="908"/>
    <x v="882"/>
    <x v="49"/>
    <x v="476"/>
  </r>
  <r>
    <x v="937"/>
    <x v="556"/>
    <x v="937"/>
    <x v="26"/>
    <x v="937"/>
    <x v="909"/>
    <x v="883"/>
    <x v="362"/>
    <x v="477"/>
  </r>
  <r>
    <x v="938"/>
    <x v="500"/>
    <x v="938"/>
    <x v="30"/>
    <x v="938"/>
    <x v="910"/>
    <x v="884"/>
    <x v="363"/>
    <x v="70"/>
  </r>
  <r>
    <x v="939"/>
    <x v="557"/>
    <x v="939"/>
    <x v="38"/>
    <x v="939"/>
    <x v="911"/>
    <x v="885"/>
    <x v="364"/>
    <x v="46"/>
  </r>
  <r>
    <x v="940"/>
    <x v="558"/>
    <x v="940"/>
    <x v="61"/>
    <x v="940"/>
    <x v="912"/>
    <x v="886"/>
    <x v="365"/>
    <x v="478"/>
  </r>
  <r>
    <x v="941"/>
    <x v="292"/>
    <x v="941"/>
    <x v="62"/>
    <x v="941"/>
    <x v="913"/>
    <x v="887"/>
    <x v="47"/>
    <x v="479"/>
  </r>
  <r>
    <x v="942"/>
    <x v="231"/>
    <x v="942"/>
    <x v="2"/>
    <x v="942"/>
    <x v="914"/>
    <x v="888"/>
    <x v="328"/>
    <x v="246"/>
  </r>
  <r>
    <x v="943"/>
    <x v="559"/>
    <x v="943"/>
    <x v="26"/>
    <x v="943"/>
    <x v="915"/>
    <x v="889"/>
    <x v="366"/>
    <x v="421"/>
  </r>
  <r>
    <x v="944"/>
    <x v="560"/>
    <x v="944"/>
    <x v="5"/>
    <x v="944"/>
    <x v="916"/>
    <x v="890"/>
    <x v="73"/>
    <x v="8"/>
  </r>
  <r>
    <x v="945"/>
    <x v="561"/>
    <x v="945"/>
    <x v="44"/>
    <x v="945"/>
    <x v="917"/>
    <x v="891"/>
    <x v="49"/>
    <x v="480"/>
  </r>
  <r>
    <x v="946"/>
    <x v="248"/>
    <x v="946"/>
    <x v="43"/>
    <x v="946"/>
    <x v="918"/>
    <x v="892"/>
    <x v="324"/>
    <x v="156"/>
  </r>
  <r>
    <x v="947"/>
    <x v="562"/>
    <x v="947"/>
    <x v="9"/>
    <x v="947"/>
    <x v="919"/>
    <x v="893"/>
    <x v="99"/>
    <x v="213"/>
  </r>
  <r>
    <x v="948"/>
    <x v="14"/>
    <x v="948"/>
    <x v="26"/>
    <x v="948"/>
    <x v="920"/>
    <x v="894"/>
    <x v="323"/>
    <x v="404"/>
  </r>
  <r>
    <x v="949"/>
    <x v="0"/>
    <x v="949"/>
    <x v="0"/>
    <x v="949"/>
    <x v="921"/>
    <x v="895"/>
    <x v="367"/>
    <x v="175"/>
  </r>
  <r>
    <x v="950"/>
    <x v="7"/>
    <x v="950"/>
    <x v="7"/>
    <x v="950"/>
    <x v="922"/>
    <x v="896"/>
    <x v="156"/>
    <x v="296"/>
  </r>
  <r>
    <x v="951"/>
    <x v="346"/>
    <x v="951"/>
    <x v="7"/>
    <x v="951"/>
    <x v="923"/>
    <x v="897"/>
    <x v="368"/>
    <x v="165"/>
  </r>
  <r>
    <x v="952"/>
    <x v="563"/>
    <x v="952"/>
    <x v="55"/>
    <x v="952"/>
    <x v="924"/>
    <x v="898"/>
    <x v="64"/>
    <x v="301"/>
  </r>
  <r>
    <x v="953"/>
    <x v="0"/>
    <x v="953"/>
    <x v="7"/>
    <x v="953"/>
    <x v="925"/>
    <x v="899"/>
    <x v="365"/>
    <x v="481"/>
  </r>
  <r>
    <x v="954"/>
    <x v="564"/>
    <x v="954"/>
    <x v="22"/>
    <x v="954"/>
    <x v="926"/>
    <x v="900"/>
    <x v="310"/>
    <x v="186"/>
  </r>
  <r>
    <x v="955"/>
    <x v="565"/>
    <x v="955"/>
    <x v="25"/>
    <x v="955"/>
    <x v="927"/>
    <x v="901"/>
    <x v="34"/>
    <x v="482"/>
  </r>
  <r>
    <x v="956"/>
    <x v="566"/>
    <x v="956"/>
    <x v="55"/>
    <x v="956"/>
    <x v="928"/>
    <x v="902"/>
    <x v="369"/>
    <x v="483"/>
  </r>
  <r>
    <x v="957"/>
    <x v="567"/>
    <x v="957"/>
    <x v="2"/>
    <x v="957"/>
    <x v="929"/>
    <x v="903"/>
    <x v="370"/>
    <x v="484"/>
  </r>
  <r>
    <x v="958"/>
    <x v="145"/>
    <x v="958"/>
    <x v="43"/>
    <x v="958"/>
    <x v="930"/>
    <x v="904"/>
    <x v="189"/>
    <x v="485"/>
  </r>
  <r>
    <x v="959"/>
    <x v="103"/>
    <x v="959"/>
    <x v="17"/>
    <x v="959"/>
    <x v="931"/>
    <x v="905"/>
    <x v="343"/>
    <x v="327"/>
  </r>
  <r>
    <x v="960"/>
    <x v="36"/>
    <x v="960"/>
    <x v="15"/>
    <x v="960"/>
    <x v="932"/>
    <x v="906"/>
    <x v="264"/>
    <x v="23"/>
  </r>
  <r>
    <x v="961"/>
    <x v="7"/>
    <x v="961"/>
    <x v="3"/>
    <x v="961"/>
    <x v="933"/>
    <x v="907"/>
    <x v="371"/>
    <x v="486"/>
  </r>
  <r>
    <x v="962"/>
    <x v="11"/>
    <x v="962"/>
    <x v="17"/>
    <x v="962"/>
    <x v="934"/>
    <x v="908"/>
    <x v="372"/>
    <x v="487"/>
  </r>
  <r>
    <x v="963"/>
    <x v="441"/>
    <x v="963"/>
    <x v="4"/>
    <x v="963"/>
    <x v="935"/>
    <x v="909"/>
    <x v="373"/>
    <x v="386"/>
  </r>
  <r>
    <x v="964"/>
    <x v="568"/>
    <x v="964"/>
    <x v="48"/>
    <x v="964"/>
    <x v="936"/>
    <x v="910"/>
    <x v="175"/>
    <x v="488"/>
  </r>
  <r>
    <x v="965"/>
    <x v="348"/>
    <x v="965"/>
    <x v="48"/>
    <x v="965"/>
    <x v="937"/>
    <x v="911"/>
    <x v="32"/>
    <x v="489"/>
  </r>
  <r>
    <x v="966"/>
    <x v="510"/>
    <x v="966"/>
    <x v="44"/>
    <x v="966"/>
    <x v="938"/>
    <x v="912"/>
    <x v="374"/>
    <x v="490"/>
  </r>
  <r>
    <x v="967"/>
    <x v="569"/>
    <x v="967"/>
    <x v="47"/>
    <x v="967"/>
    <x v="939"/>
    <x v="913"/>
    <x v="32"/>
    <x v="62"/>
  </r>
  <r>
    <x v="968"/>
    <x v="570"/>
    <x v="968"/>
    <x v="30"/>
    <x v="968"/>
    <x v="940"/>
    <x v="914"/>
    <x v="313"/>
    <x v="491"/>
  </r>
  <r>
    <x v="969"/>
    <x v="571"/>
    <x v="969"/>
    <x v="3"/>
    <x v="969"/>
    <x v="941"/>
    <x v="915"/>
    <x v="375"/>
    <x v="492"/>
  </r>
  <r>
    <x v="970"/>
    <x v="119"/>
    <x v="970"/>
    <x v="42"/>
    <x v="970"/>
    <x v="115"/>
    <x v="115"/>
    <x v="38"/>
    <x v="53"/>
  </r>
  <r>
    <x v="971"/>
    <x v="572"/>
    <x v="971"/>
    <x v="16"/>
    <x v="971"/>
    <x v="942"/>
    <x v="916"/>
    <x v="41"/>
    <x v="319"/>
  </r>
  <r>
    <x v="972"/>
    <x v="573"/>
    <x v="972"/>
    <x v="55"/>
    <x v="972"/>
    <x v="943"/>
    <x v="917"/>
    <x v="188"/>
    <x v="493"/>
  </r>
  <r>
    <x v="973"/>
    <x v="1"/>
    <x v="973"/>
    <x v="2"/>
    <x v="973"/>
    <x v="944"/>
    <x v="918"/>
    <x v="303"/>
    <x v="494"/>
  </r>
  <r>
    <x v="974"/>
    <x v="574"/>
    <x v="974"/>
    <x v="59"/>
    <x v="974"/>
    <x v="945"/>
    <x v="919"/>
    <x v="376"/>
    <x v="495"/>
  </r>
  <r>
    <x v="975"/>
    <x v="541"/>
    <x v="975"/>
    <x v="26"/>
    <x v="975"/>
    <x v="946"/>
    <x v="920"/>
    <x v="189"/>
    <x v="359"/>
  </r>
  <r>
    <x v="976"/>
    <x v="575"/>
    <x v="976"/>
    <x v="37"/>
    <x v="976"/>
    <x v="947"/>
    <x v="921"/>
    <x v="52"/>
    <x v="496"/>
  </r>
  <r>
    <x v="977"/>
    <x v="128"/>
    <x v="977"/>
    <x v="11"/>
    <x v="977"/>
    <x v="948"/>
    <x v="922"/>
    <x v="123"/>
    <x v="139"/>
  </r>
  <r>
    <x v="978"/>
    <x v="1"/>
    <x v="978"/>
    <x v="34"/>
    <x v="978"/>
    <x v="949"/>
    <x v="923"/>
    <x v="309"/>
    <x v="497"/>
  </r>
  <r>
    <x v="979"/>
    <x v="263"/>
    <x v="979"/>
    <x v="50"/>
    <x v="979"/>
    <x v="115"/>
    <x v="115"/>
    <x v="38"/>
    <x v="53"/>
  </r>
  <r>
    <x v="980"/>
    <x v="576"/>
    <x v="980"/>
    <x v="38"/>
    <x v="980"/>
    <x v="950"/>
    <x v="924"/>
    <x v="377"/>
    <x v="162"/>
  </r>
  <r>
    <x v="981"/>
    <x v="577"/>
    <x v="981"/>
    <x v="62"/>
    <x v="981"/>
    <x v="951"/>
    <x v="925"/>
    <x v="128"/>
    <x v="64"/>
  </r>
  <r>
    <x v="982"/>
    <x v="60"/>
    <x v="982"/>
    <x v="0"/>
    <x v="982"/>
    <x v="952"/>
    <x v="926"/>
    <x v="378"/>
    <x v="315"/>
  </r>
  <r>
    <x v="983"/>
    <x v="578"/>
    <x v="983"/>
    <x v="8"/>
    <x v="983"/>
    <x v="953"/>
    <x v="927"/>
    <x v="379"/>
    <x v="498"/>
  </r>
  <r>
    <x v="984"/>
    <x v="579"/>
    <x v="984"/>
    <x v="52"/>
    <x v="984"/>
    <x v="954"/>
    <x v="115"/>
    <x v="20"/>
    <x v="53"/>
  </r>
  <r>
    <x v="985"/>
    <x v="99"/>
    <x v="985"/>
    <x v="11"/>
    <x v="985"/>
    <x v="955"/>
    <x v="928"/>
    <x v="199"/>
    <x v="499"/>
  </r>
  <r>
    <x v="986"/>
    <x v="495"/>
    <x v="986"/>
    <x v="78"/>
    <x v="986"/>
    <x v="956"/>
    <x v="929"/>
    <x v="87"/>
    <x v="41"/>
  </r>
  <r>
    <x v="987"/>
    <x v="7"/>
    <x v="987"/>
    <x v="7"/>
    <x v="987"/>
    <x v="957"/>
    <x v="930"/>
    <x v="380"/>
    <x v="38"/>
  </r>
  <r>
    <x v="988"/>
    <x v="580"/>
    <x v="988"/>
    <x v="58"/>
    <x v="988"/>
    <x v="958"/>
    <x v="931"/>
    <x v="93"/>
    <x v="42"/>
  </r>
  <r>
    <x v="989"/>
    <x v="581"/>
    <x v="989"/>
    <x v="13"/>
    <x v="989"/>
    <x v="959"/>
    <x v="932"/>
    <x v="120"/>
    <x v="500"/>
  </r>
  <r>
    <x v="990"/>
    <x v="94"/>
    <x v="990"/>
    <x v="21"/>
    <x v="990"/>
    <x v="960"/>
    <x v="933"/>
    <x v="381"/>
    <x v="501"/>
  </r>
  <r>
    <x v="991"/>
    <x v="582"/>
    <x v="991"/>
    <x v="69"/>
    <x v="991"/>
    <x v="961"/>
    <x v="934"/>
    <x v="382"/>
    <x v="61"/>
  </r>
  <r>
    <x v="992"/>
    <x v="583"/>
    <x v="992"/>
    <x v="25"/>
    <x v="992"/>
    <x v="962"/>
    <x v="115"/>
    <x v="275"/>
    <x v="53"/>
  </r>
  <r>
    <x v="993"/>
    <x v="128"/>
    <x v="993"/>
    <x v="20"/>
    <x v="993"/>
    <x v="963"/>
    <x v="935"/>
    <x v="383"/>
    <x v="458"/>
  </r>
  <r>
    <x v="994"/>
    <x v="584"/>
    <x v="994"/>
    <x v="11"/>
    <x v="994"/>
    <x v="964"/>
    <x v="936"/>
    <x v="251"/>
    <x v="433"/>
  </r>
  <r>
    <x v="995"/>
    <x v="585"/>
    <x v="995"/>
    <x v="30"/>
    <x v="995"/>
    <x v="965"/>
    <x v="937"/>
    <x v="384"/>
    <x v="502"/>
  </r>
  <r>
    <x v="996"/>
    <x v="586"/>
    <x v="996"/>
    <x v="39"/>
    <x v="996"/>
    <x v="966"/>
    <x v="938"/>
    <x v="121"/>
    <x v="503"/>
  </r>
  <r>
    <x v="997"/>
    <x v="84"/>
    <x v="997"/>
    <x v="2"/>
    <x v="997"/>
    <x v="967"/>
    <x v="939"/>
    <x v="385"/>
    <x v="504"/>
  </r>
  <r>
    <x v="998"/>
    <x v="3"/>
    <x v="998"/>
    <x v="13"/>
    <x v="998"/>
    <x v="968"/>
    <x v="940"/>
    <x v="386"/>
    <x v="505"/>
  </r>
  <r>
    <x v="999"/>
    <x v="587"/>
    <x v="999"/>
    <x v="6"/>
    <x v="999"/>
    <x v="969"/>
    <x v="941"/>
    <x v="387"/>
    <x v="506"/>
  </r>
  <r>
    <x v="1000"/>
    <x v="588"/>
    <x v="1000"/>
    <x v="59"/>
    <x v="1000"/>
    <x v="970"/>
    <x v="942"/>
    <x v="359"/>
    <x v="132"/>
  </r>
  <r>
    <x v="1001"/>
    <x v="589"/>
    <x v="1001"/>
    <x v="29"/>
    <x v="1001"/>
    <x v="971"/>
    <x v="943"/>
    <x v="205"/>
    <x v="178"/>
  </r>
  <r>
    <x v="1002"/>
    <x v="590"/>
    <x v="1002"/>
    <x v="20"/>
    <x v="1002"/>
    <x v="972"/>
    <x v="944"/>
    <x v="388"/>
    <x v="507"/>
  </r>
  <r>
    <x v="1003"/>
    <x v="591"/>
    <x v="1003"/>
    <x v="50"/>
    <x v="1003"/>
    <x v="115"/>
    <x v="115"/>
    <x v="38"/>
    <x v="53"/>
  </r>
  <r>
    <x v="1004"/>
    <x v="592"/>
    <x v="1004"/>
    <x v="65"/>
    <x v="1004"/>
    <x v="973"/>
    <x v="945"/>
    <x v="389"/>
    <x v="508"/>
  </r>
  <r>
    <x v="1005"/>
    <x v="171"/>
    <x v="1005"/>
    <x v="79"/>
    <x v="1005"/>
    <x v="974"/>
    <x v="946"/>
    <x v="390"/>
    <x v="392"/>
  </r>
  <r>
    <x v="1006"/>
    <x v="593"/>
    <x v="1006"/>
    <x v="11"/>
    <x v="1006"/>
    <x v="975"/>
    <x v="947"/>
    <x v="391"/>
    <x v="509"/>
  </r>
  <r>
    <x v="1007"/>
    <x v="7"/>
    <x v="1007"/>
    <x v="13"/>
    <x v="1007"/>
    <x v="976"/>
    <x v="948"/>
    <x v="273"/>
    <x v="510"/>
  </r>
  <r>
    <x v="1008"/>
    <x v="594"/>
    <x v="1008"/>
    <x v="68"/>
    <x v="1008"/>
    <x v="977"/>
    <x v="949"/>
    <x v="258"/>
    <x v="367"/>
  </r>
  <r>
    <x v="1009"/>
    <x v="1"/>
    <x v="1009"/>
    <x v="0"/>
    <x v="1009"/>
    <x v="978"/>
    <x v="950"/>
    <x v="392"/>
    <x v="511"/>
  </r>
  <r>
    <x v="1010"/>
    <x v="309"/>
    <x v="1010"/>
    <x v="36"/>
    <x v="1010"/>
    <x v="979"/>
    <x v="951"/>
    <x v="107"/>
    <x v="162"/>
  </r>
  <r>
    <x v="1011"/>
    <x v="595"/>
    <x v="1011"/>
    <x v="17"/>
    <x v="1011"/>
    <x v="980"/>
    <x v="952"/>
    <x v="393"/>
    <x v="442"/>
  </r>
  <r>
    <x v="1012"/>
    <x v="84"/>
    <x v="1012"/>
    <x v="23"/>
    <x v="1012"/>
    <x v="981"/>
    <x v="953"/>
    <x v="95"/>
    <x v="8"/>
  </r>
  <r>
    <x v="1013"/>
    <x v="596"/>
    <x v="1013"/>
    <x v="6"/>
    <x v="1013"/>
    <x v="982"/>
    <x v="954"/>
    <x v="20"/>
    <x v="84"/>
  </r>
  <r>
    <x v="1014"/>
    <x v="597"/>
    <x v="1014"/>
    <x v="26"/>
    <x v="1014"/>
    <x v="983"/>
    <x v="955"/>
    <x v="306"/>
    <x v="512"/>
  </r>
  <r>
    <x v="1015"/>
    <x v="598"/>
    <x v="1015"/>
    <x v="45"/>
    <x v="1015"/>
    <x v="984"/>
    <x v="956"/>
    <x v="394"/>
    <x v="513"/>
  </r>
  <r>
    <x v="1016"/>
    <x v="136"/>
    <x v="1016"/>
    <x v="22"/>
    <x v="1016"/>
    <x v="985"/>
    <x v="957"/>
    <x v="395"/>
    <x v="174"/>
  </r>
  <r>
    <x v="1017"/>
    <x v="599"/>
    <x v="1017"/>
    <x v="31"/>
    <x v="1017"/>
    <x v="986"/>
    <x v="958"/>
    <x v="289"/>
    <x v="130"/>
  </r>
  <r>
    <x v="1018"/>
    <x v="600"/>
    <x v="1018"/>
    <x v="37"/>
    <x v="1018"/>
    <x v="987"/>
    <x v="959"/>
    <x v="105"/>
    <x v="279"/>
  </r>
  <r>
    <x v="1019"/>
    <x v="439"/>
    <x v="1019"/>
    <x v="42"/>
    <x v="1019"/>
    <x v="115"/>
    <x v="115"/>
    <x v="38"/>
    <x v="53"/>
  </r>
  <r>
    <x v="1020"/>
    <x v="369"/>
    <x v="1020"/>
    <x v="3"/>
    <x v="1020"/>
    <x v="988"/>
    <x v="960"/>
    <x v="396"/>
    <x v="514"/>
  </r>
  <r>
    <x v="1021"/>
    <x v="12"/>
    <x v="1021"/>
    <x v="8"/>
    <x v="1021"/>
    <x v="989"/>
    <x v="961"/>
    <x v="376"/>
    <x v="515"/>
  </r>
  <r>
    <x v="1022"/>
    <x v="78"/>
    <x v="1022"/>
    <x v="23"/>
    <x v="1022"/>
    <x v="990"/>
    <x v="962"/>
    <x v="397"/>
    <x v="504"/>
  </r>
  <r>
    <x v="1023"/>
    <x v="67"/>
    <x v="1023"/>
    <x v="4"/>
    <x v="1023"/>
    <x v="991"/>
    <x v="963"/>
    <x v="240"/>
    <x v="516"/>
  </r>
  <r>
    <x v="1024"/>
    <x v="601"/>
    <x v="1024"/>
    <x v="2"/>
    <x v="1024"/>
    <x v="992"/>
    <x v="964"/>
    <x v="69"/>
    <x v="149"/>
  </r>
  <r>
    <x v="1025"/>
    <x v="122"/>
    <x v="1025"/>
    <x v="3"/>
    <x v="1025"/>
    <x v="993"/>
    <x v="965"/>
    <x v="240"/>
    <x v="65"/>
  </r>
  <r>
    <x v="1026"/>
    <x v="602"/>
    <x v="1026"/>
    <x v="17"/>
    <x v="1026"/>
    <x v="994"/>
    <x v="966"/>
    <x v="244"/>
    <x v="194"/>
  </r>
  <r>
    <x v="1027"/>
    <x v="445"/>
    <x v="1027"/>
    <x v="9"/>
    <x v="1027"/>
    <x v="995"/>
    <x v="967"/>
    <x v="118"/>
    <x v="517"/>
  </r>
  <r>
    <x v="1028"/>
    <x v="96"/>
    <x v="1028"/>
    <x v="44"/>
    <x v="1028"/>
    <x v="996"/>
    <x v="968"/>
    <x v="398"/>
    <x v="518"/>
  </r>
  <r>
    <x v="1029"/>
    <x v="603"/>
    <x v="1029"/>
    <x v="31"/>
    <x v="1029"/>
    <x v="997"/>
    <x v="969"/>
    <x v="399"/>
    <x v="519"/>
  </r>
  <r>
    <x v="1030"/>
    <x v="604"/>
    <x v="1030"/>
    <x v="39"/>
    <x v="1030"/>
    <x v="998"/>
    <x v="970"/>
    <x v="88"/>
    <x v="520"/>
  </r>
  <r>
    <x v="1031"/>
    <x v="605"/>
    <x v="1031"/>
    <x v="9"/>
    <x v="1031"/>
    <x v="999"/>
    <x v="971"/>
    <x v="400"/>
    <x v="521"/>
  </r>
  <r>
    <x v="1032"/>
    <x v="526"/>
    <x v="1032"/>
    <x v="18"/>
    <x v="1032"/>
    <x v="1000"/>
    <x v="972"/>
    <x v="401"/>
    <x v="522"/>
  </r>
  <r>
    <x v="1033"/>
    <x v="341"/>
    <x v="1033"/>
    <x v="45"/>
    <x v="1033"/>
    <x v="1001"/>
    <x v="973"/>
    <x v="62"/>
    <x v="151"/>
  </r>
  <r>
    <x v="1034"/>
    <x v="606"/>
    <x v="1034"/>
    <x v="57"/>
    <x v="1034"/>
    <x v="115"/>
    <x v="115"/>
    <x v="38"/>
    <x v="53"/>
  </r>
  <r>
    <x v="1035"/>
    <x v="607"/>
    <x v="1035"/>
    <x v="9"/>
    <x v="1035"/>
    <x v="1002"/>
    <x v="974"/>
    <x v="225"/>
    <x v="389"/>
  </r>
  <r>
    <x v="1036"/>
    <x v="608"/>
    <x v="1036"/>
    <x v="24"/>
    <x v="1036"/>
    <x v="1003"/>
    <x v="975"/>
    <x v="367"/>
    <x v="102"/>
  </r>
  <r>
    <x v="1037"/>
    <x v="454"/>
    <x v="1037"/>
    <x v="23"/>
    <x v="1037"/>
    <x v="1004"/>
    <x v="976"/>
    <x v="402"/>
    <x v="47"/>
  </r>
  <r>
    <x v="1038"/>
    <x v="609"/>
    <x v="1038"/>
    <x v="55"/>
    <x v="1038"/>
    <x v="1005"/>
    <x v="977"/>
    <x v="205"/>
    <x v="249"/>
  </r>
  <r>
    <x v="1039"/>
    <x v="33"/>
    <x v="1039"/>
    <x v="40"/>
    <x v="1039"/>
    <x v="1006"/>
    <x v="978"/>
    <x v="403"/>
    <x v="11"/>
  </r>
  <r>
    <x v="1040"/>
    <x v="136"/>
    <x v="1040"/>
    <x v="26"/>
    <x v="1040"/>
    <x v="1007"/>
    <x v="979"/>
    <x v="297"/>
    <x v="523"/>
  </r>
  <r>
    <x v="1041"/>
    <x v="21"/>
    <x v="1041"/>
    <x v="20"/>
    <x v="1041"/>
    <x v="1008"/>
    <x v="980"/>
    <x v="67"/>
    <x v="524"/>
  </r>
  <r>
    <x v="1042"/>
    <x v="348"/>
    <x v="1042"/>
    <x v="48"/>
    <x v="1042"/>
    <x v="1009"/>
    <x v="981"/>
    <x v="404"/>
    <x v="525"/>
  </r>
  <r>
    <x v="1043"/>
    <x v="35"/>
    <x v="1043"/>
    <x v="36"/>
    <x v="1043"/>
    <x v="1010"/>
    <x v="982"/>
    <x v="20"/>
    <x v="459"/>
  </r>
  <r>
    <x v="1044"/>
    <x v="610"/>
    <x v="1044"/>
    <x v="5"/>
    <x v="1044"/>
    <x v="1011"/>
    <x v="983"/>
    <x v="224"/>
    <x v="362"/>
  </r>
  <r>
    <x v="1045"/>
    <x v="611"/>
    <x v="1045"/>
    <x v="73"/>
    <x v="1045"/>
    <x v="1012"/>
    <x v="984"/>
    <x v="110"/>
    <x v="265"/>
  </r>
  <r>
    <x v="1046"/>
    <x v="612"/>
    <x v="1046"/>
    <x v="36"/>
    <x v="1046"/>
    <x v="1013"/>
    <x v="985"/>
    <x v="405"/>
    <x v="526"/>
  </r>
  <r>
    <x v="1047"/>
    <x v="107"/>
    <x v="1047"/>
    <x v="42"/>
    <x v="1047"/>
    <x v="115"/>
    <x v="115"/>
    <x v="38"/>
    <x v="53"/>
  </r>
  <r>
    <x v="1048"/>
    <x v="213"/>
    <x v="1048"/>
    <x v="38"/>
    <x v="1048"/>
    <x v="1014"/>
    <x v="986"/>
    <x v="17"/>
    <x v="460"/>
  </r>
  <r>
    <x v="1049"/>
    <x v="613"/>
    <x v="1049"/>
    <x v="19"/>
    <x v="1049"/>
    <x v="1015"/>
    <x v="987"/>
    <x v="406"/>
    <x v="105"/>
  </r>
  <r>
    <x v="1050"/>
    <x v="614"/>
    <x v="1050"/>
    <x v="34"/>
    <x v="1050"/>
    <x v="1016"/>
    <x v="988"/>
    <x v="24"/>
    <x v="250"/>
  </r>
  <r>
    <x v="1051"/>
    <x v="615"/>
    <x v="1051"/>
    <x v="33"/>
    <x v="1051"/>
    <x v="1017"/>
    <x v="989"/>
    <x v="275"/>
    <x v="474"/>
  </r>
  <r>
    <x v="1052"/>
    <x v="616"/>
    <x v="1052"/>
    <x v="7"/>
    <x v="1052"/>
    <x v="1018"/>
    <x v="990"/>
    <x v="407"/>
    <x v="182"/>
  </r>
  <r>
    <x v="1053"/>
    <x v="617"/>
    <x v="1053"/>
    <x v="11"/>
    <x v="1053"/>
    <x v="1019"/>
    <x v="991"/>
    <x v="331"/>
    <x v="527"/>
  </r>
  <r>
    <x v="1054"/>
    <x v="618"/>
    <x v="1054"/>
    <x v="13"/>
    <x v="1054"/>
    <x v="1020"/>
    <x v="992"/>
    <x v="408"/>
    <x v="528"/>
  </r>
  <r>
    <x v="1055"/>
    <x v="619"/>
    <x v="1055"/>
    <x v="35"/>
    <x v="1055"/>
    <x v="1021"/>
    <x v="993"/>
    <x v="188"/>
    <x v="529"/>
  </r>
  <r>
    <x v="1056"/>
    <x v="7"/>
    <x v="1056"/>
    <x v="4"/>
    <x v="1056"/>
    <x v="1022"/>
    <x v="994"/>
    <x v="121"/>
    <x v="530"/>
  </r>
  <r>
    <x v="1057"/>
    <x v="620"/>
    <x v="1057"/>
    <x v="17"/>
    <x v="1057"/>
    <x v="1023"/>
    <x v="995"/>
    <x v="83"/>
    <x v="89"/>
  </r>
  <r>
    <x v="1058"/>
    <x v="621"/>
    <x v="1058"/>
    <x v="48"/>
    <x v="1058"/>
    <x v="1024"/>
    <x v="996"/>
    <x v="87"/>
    <x v="531"/>
  </r>
  <r>
    <x v="1059"/>
    <x v="622"/>
    <x v="1059"/>
    <x v="11"/>
    <x v="1059"/>
    <x v="1025"/>
    <x v="997"/>
    <x v="98"/>
    <x v="532"/>
  </r>
  <r>
    <x v="1060"/>
    <x v="360"/>
    <x v="1060"/>
    <x v="29"/>
    <x v="1060"/>
    <x v="1026"/>
    <x v="998"/>
    <x v="180"/>
    <x v="533"/>
  </r>
  <r>
    <x v="1061"/>
    <x v="0"/>
    <x v="1061"/>
    <x v="0"/>
    <x v="1061"/>
    <x v="1027"/>
    <x v="999"/>
    <x v="30"/>
    <x v="534"/>
  </r>
  <r>
    <x v="1062"/>
    <x v="454"/>
    <x v="1062"/>
    <x v="9"/>
    <x v="1062"/>
    <x v="1028"/>
    <x v="1000"/>
    <x v="49"/>
    <x v="535"/>
  </r>
  <r>
    <x v="1063"/>
    <x v="459"/>
    <x v="1063"/>
    <x v="80"/>
    <x v="1063"/>
    <x v="1029"/>
    <x v="1001"/>
    <x v="334"/>
    <x v="536"/>
  </r>
  <r>
    <x v="1064"/>
    <x v="32"/>
    <x v="1064"/>
    <x v="36"/>
    <x v="1064"/>
    <x v="1030"/>
    <x v="1002"/>
    <x v="409"/>
    <x v="537"/>
  </r>
  <r>
    <x v="1065"/>
    <x v="623"/>
    <x v="1065"/>
    <x v="3"/>
    <x v="1065"/>
    <x v="1031"/>
    <x v="1003"/>
    <x v="410"/>
    <x v="480"/>
  </r>
  <r>
    <x v="1066"/>
    <x v="624"/>
    <x v="1066"/>
    <x v="46"/>
    <x v="1066"/>
    <x v="1032"/>
    <x v="1004"/>
    <x v="411"/>
    <x v="265"/>
  </r>
  <r>
    <x v="1067"/>
    <x v="625"/>
    <x v="1067"/>
    <x v="81"/>
    <x v="1067"/>
    <x v="1033"/>
    <x v="1005"/>
    <x v="270"/>
    <x v="538"/>
  </r>
  <r>
    <x v="1068"/>
    <x v="626"/>
    <x v="1068"/>
    <x v="30"/>
    <x v="1068"/>
    <x v="1034"/>
    <x v="1006"/>
    <x v="97"/>
    <x v="539"/>
  </r>
  <r>
    <x v="1069"/>
    <x v="76"/>
    <x v="1069"/>
    <x v="20"/>
    <x v="1069"/>
    <x v="1035"/>
    <x v="1007"/>
    <x v="412"/>
    <x v="540"/>
  </r>
  <r>
    <x v="1070"/>
    <x v="118"/>
    <x v="1070"/>
    <x v="47"/>
    <x v="1070"/>
    <x v="1036"/>
    <x v="1008"/>
    <x v="413"/>
    <x v="541"/>
  </r>
  <r>
    <x v="1071"/>
    <x v="627"/>
    <x v="1071"/>
    <x v="66"/>
    <x v="1071"/>
    <x v="1037"/>
    <x v="1009"/>
    <x v="414"/>
    <x v="542"/>
  </r>
  <r>
    <x v="1072"/>
    <x v="628"/>
    <x v="1072"/>
    <x v="27"/>
    <x v="1072"/>
    <x v="1038"/>
    <x v="1010"/>
    <x v="40"/>
    <x v="511"/>
  </r>
  <r>
    <x v="1073"/>
    <x v="629"/>
    <x v="1073"/>
    <x v="34"/>
    <x v="1073"/>
    <x v="1039"/>
    <x v="1011"/>
    <x v="190"/>
    <x v="217"/>
  </r>
  <r>
    <x v="1074"/>
    <x v="517"/>
    <x v="1074"/>
    <x v="15"/>
    <x v="1074"/>
    <x v="1040"/>
    <x v="1012"/>
    <x v="415"/>
    <x v="543"/>
  </r>
  <r>
    <x v="1075"/>
    <x v="349"/>
    <x v="1075"/>
    <x v="56"/>
    <x v="1075"/>
    <x v="1041"/>
    <x v="1013"/>
    <x v="153"/>
    <x v="284"/>
  </r>
  <r>
    <x v="1076"/>
    <x v="177"/>
    <x v="1076"/>
    <x v="43"/>
    <x v="1076"/>
    <x v="1042"/>
    <x v="1014"/>
    <x v="89"/>
    <x v="487"/>
  </r>
  <r>
    <x v="1077"/>
    <x v="198"/>
    <x v="1077"/>
    <x v="54"/>
    <x v="1077"/>
    <x v="1043"/>
    <x v="1015"/>
    <x v="416"/>
    <x v="544"/>
  </r>
  <r>
    <x v="1078"/>
    <x v="615"/>
    <x v="1078"/>
    <x v="63"/>
    <x v="1078"/>
    <x v="1044"/>
    <x v="1016"/>
    <x v="314"/>
    <x v="356"/>
  </r>
  <r>
    <x v="1079"/>
    <x v="630"/>
    <x v="1079"/>
    <x v="20"/>
    <x v="1079"/>
    <x v="1045"/>
    <x v="1017"/>
    <x v="73"/>
    <x v="245"/>
  </r>
  <r>
    <x v="1080"/>
    <x v="44"/>
    <x v="1080"/>
    <x v="42"/>
    <x v="1080"/>
    <x v="115"/>
    <x v="115"/>
    <x v="38"/>
    <x v="53"/>
  </r>
  <r>
    <x v="1081"/>
    <x v="631"/>
    <x v="1081"/>
    <x v="2"/>
    <x v="1081"/>
    <x v="1046"/>
    <x v="1018"/>
    <x v="417"/>
    <x v="545"/>
  </r>
  <r>
    <x v="1082"/>
    <x v="632"/>
    <x v="1082"/>
    <x v="6"/>
    <x v="1082"/>
    <x v="1047"/>
    <x v="1019"/>
    <x v="418"/>
    <x v="546"/>
  </r>
  <r>
    <x v="1083"/>
    <x v="32"/>
    <x v="1083"/>
    <x v="21"/>
    <x v="1083"/>
    <x v="1048"/>
    <x v="1020"/>
    <x v="395"/>
    <x v="547"/>
  </r>
  <r>
    <x v="1084"/>
    <x v="633"/>
    <x v="1084"/>
    <x v="45"/>
    <x v="1084"/>
    <x v="1049"/>
    <x v="1021"/>
    <x v="239"/>
    <x v="312"/>
  </r>
  <r>
    <x v="1085"/>
    <x v="634"/>
    <x v="1085"/>
    <x v="8"/>
    <x v="1085"/>
    <x v="1050"/>
    <x v="1022"/>
    <x v="143"/>
    <x v="548"/>
  </r>
  <r>
    <x v="1086"/>
    <x v="3"/>
    <x v="1086"/>
    <x v="2"/>
    <x v="1086"/>
    <x v="1051"/>
    <x v="1023"/>
    <x v="87"/>
    <x v="218"/>
  </r>
  <r>
    <x v="1087"/>
    <x v="635"/>
    <x v="1087"/>
    <x v="82"/>
    <x v="1087"/>
    <x v="1052"/>
    <x v="1024"/>
    <x v="419"/>
    <x v="200"/>
  </r>
  <r>
    <x v="1088"/>
    <x v="636"/>
    <x v="1088"/>
    <x v="37"/>
    <x v="1088"/>
    <x v="1053"/>
    <x v="1025"/>
    <x v="420"/>
    <x v="549"/>
  </r>
  <r>
    <x v="1089"/>
    <x v="637"/>
    <x v="1089"/>
    <x v="33"/>
    <x v="1089"/>
    <x v="1054"/>
    <x v="1026"/>
    <x v="421"/>
    <x v="231"/>
  </r>
  <r>
    <x v="1090"/>
    <x v="26"/>
    <x v="1090"/>
    <x v="19"/>
    <x v="1090"/>
    <x v="1055"/>
    <x v="1027"/>
    <x v="422"/>
    <x v="550"/>
  </r>
  <r>
    <x v="1091"/>
    <x v="352"/>
    <x v="1091"/>
    <x v="1"/>
    <x v="1091"/>
    <x v="1056"/>
    <x v="1028"/>
    <x v="4"/>
    <x v="414"/>
  </r>
  <r>
    <x v="1092"/>
    <x v="638"/>
    <x v="1092"/>
    <x v="36"/>
    <x v="1092"/>
    <x v="1057"/>
    <x v="1029"/>
    <x v="133"/>
    <x v="166"/>
  </r>
  <r>
    <x v="1093"/>
    <x v="172"/>
    <x v="1093"/>
    <x v="32"/>
    <x v="1093"/>
    <x v="1058"/>
    <x v="115"/>
    <x v="54"/>
    <x v="53"/>
  </r>
  <r>
    <x v="1094"/>
    <x v="107"/>
    <x v="1094"/>
    <x v="56"/>
    <x v="1094"/>
    <x v="1059"/>
    <x v="115"/>
    <x v="313"/>
    <x v="53"/>
  </r>
  <r>
    <x v="1095"/>
    <x v="639"/>
    <x v="1095"/>
    <x v="42"/>
    <x v="1095"/>
    <x v="115"/>
    <x v="115"/>
    <x v="38"/>
    <x v="53"/>
  </r>
  <r>
    <x v="1096"/>
    <x v="511"/>
    <x v="1096"/>
    <x v="35"/>
    <x v="1096"/>
    <x v="1060"/>
    <x v="1030"/>
    <x v="423"/>
    <x v="551"/>
  </r>
  <r>
    <x v="1097"/>
    <x v="13"/>
    <x v="1097"/>
    <x v="9"/>
    <x v="1097"/>
    <x v="1061"/>
    <x v="1031"/>
    <x v="424"/>
    <x v="552"/>
  </r>
  <r>
    <x v="1098"/>
    <x v="640"/>
    <x v="1098"/>
    <x v="20"/>
    <x v="1098"/>
    <x v="1062"/>
    <x v="1032"/>
    <x v="309"/>
    <x v="483"/>
  </r>
  <r>
    <x v="1099"/>
    <x v="641"/>
    <x v="1099"/>
    <x v="0"/>
    <x v="1099"/>
    <x v="1063"/>
    <x v="1033"/>
    <x v="269"/>
    <x v="553"/>
  </r>
  <r>
    <x v="1100"/>
    <x v="338"/>
    <x v="1100"/>
    <x v="54"/>
    <x v="1100"/>
    <x v="1064"/>
    <x v="1034"/>
    <x v="425"/>
    <x v="554"/>
  </r>
  <r>
    <x v="1101"/>
    <x v="235"/>
    <x v="1101"/>
    <x v="52"/>
    <x v="1101"/>
    <x v="1065"/>
    <x v="115"/>
    <x v="112"/>
    <x v="53"/>
  </r>
  <r>
    <x v="1102"/>
    <x v="642"/>
    <x v="1102"/>
    <x v="79"/>
    <x v="1102"/>
    <x v="1066"/>
    <x v="1035"/>
    <x v="426"/>
    <x v="555"/>
  </r>
  <r>
    <x v="1103"/>
    <x v="27"/>
    <x v="1103"/>
    <x v="3"/>
    <x v="1103"/>
    <x v="1067"/>
    <x v="1036"/>
    <x v="427"/>
    <x v="556"/>
  </r>
  <r>
    <x v="1104"/>
    <x v="643"/>
    <x v="1104"/>
    <x v="54"/>
    <x v="1104"/>
    <x v="1068"/>
    <x v="1037"/>
    <x v="428"/>
    <x v="318"/>
  </r>
  <r>
    <x v="1105"/>
    <x v="644"/>
    <x v="1105"/>
    <x v="3"/>
    <x v="1105"/>
    <x v="1069"/>
    <x v="1038"/>
    <x v="180"/>
    <x v="479"/>
  </r>
  <r>
    <x v="1106"/>
    <x v="278"/>
    <x v="1106"/>
    <x v="61"/>
    <x v="1106"/>
    <x v="1070"/>
    <x v="1039"/>
    <x v="50"/>
    <x v="557"/>
  </r>
  <r>
    <x v="1107"/>
    <x v="645"/>
    <x v="1107"/>
    <x v="3"/>
    <x v="1107"/>
    <x v="1071"/>
    <x v="1040"/>
    <x v="429"/>
    <x v="558"/>
  </r>
  <r>
    <x v="1108"/>
    <x v="411"/>
    <x v="1108"/>
    <x v="43"/>
    <x v="1108"/>
    <x v="1072"/>
    <x v="1041"/>
    <x v="430"/>
    <x v="559"/>
  </r>
  <r>
    <x v="1109"/>
    <x v="81"/>
    <x v="1109"/>
    <x v="39"/>
    <x v="1109"/>
    <x v="1073"/>
    <x v="1042"/>
    <x v="389"/>
    <x v="560"/>
  </r>
  <r>
    <x v="1110"/>
    <x v="646"/>
    <x v="1110"/>
    <x v="29"/>
    <x v="1110"/>
    <x v="1074"/>
    <x v="1043"/>
    <x v="431"/>
    <x v="561"/>
  </r>
  <r>
    <x v="1111"/>
    <x v="507"/>
    <x v="1111"/>
    <x v="46"/>
    <x v="1111"/>
    <x v="1075"/>
    <x v="1044"/>
    <x v="432"/>
    <x v="299"/>
  </r>
  <r>
    <x v="1112"/>
    <x v="54"/>
    <x v="1112"/>
    <x v="63"/>
    <x v="1112"/>
    <x v="1076"/>
    <x v="1045"/>
    <x v="433"/>
    <x v="562"/>
  </r>
  <r>
    <x v="1113"/>
    <x v="374"/>
    <x v="1113"/>
    <x v="21"/>
    <x v="1113"/>
    <x v="1077"/>
    <x v="1046"/>
    <x v="127"/>
    <x v="442"/>
  </r>
  <r>
    <x v="1114"/>
    <x v="647"/>
    <x v="1114"/>
    <x v="14"/>
    <x v="1114"/>
    <x v="1078"/>
    <x v="1047"/>
    <x v="198"/>
    <x v="87"/>
  </r>
  <r>
    <x v="1115"/>
    <x v="648"/>
    <x v="1115"/>
    <x v="42"/>
    <x v="1115"/>
    <x v="115"/>
    <x v="115"/>
    <x v="38"/>
    <x v="53"/>
  </r>
  <r>
    <x v="1116"/>
    <x v="64"/>
    <x v="1116"/>
    <x v="26"/>
    <x v="1116"/>
    <x v="1079"/>
    <x v="1048"/>
    <x v="434"/>
    <x v="563"/>
  </r>
  <r>
    <x v="1117"/>
    <x v="649"/>
    <x v="1117"/>
    <x v="68"/>
    <x v="1117"/>
    <x v="1080"/>
    <x v="1049"/>
    <x v="435"/>
    <x v="103"/>
  </r>
  <r>
    <x v="1118"/>
    <x v="650"/>
    <x v="1118"/>
    <x v="50"/>
    <x v="1118"/>
    <x v="115"/>
    <x v="115"/>
    <x v="38"/>
    <x v="53"/>
  </r>
  <r>
    <x v="1119"/>
    <x v="651"/>
    <x v="1119"/>
    <x v="34"/>
    <x v="1119"/>
    <x v="1081"/>
    <x v="1050"/>
    <x v="436"/>
    <x v="564"/>
  </r>
  <r>
    <x v="1120"/>
    <x v="652"/>
    <x v="1120"/>
    <x v="10"/>
    <x v="1120"/>
    <x v="1082"/>
    <x v="1051"/>
    <x v="437"/>
    <x v="565"/>
  </r>
  <r>
    <x v="1121"/>
    <x v="653"/>
    <x v="1121"/>
    <x v="20"/>
    <x v="1121"/>
    <x v="1083"/>
    <x v="115"/>
    <x v="438"/>
    <x v="53"/>
  </r>
  <r>
    <x v="1122"/>
    <x v="654"/>
    <x v="1122"/>
    <x v="21"/>
    <x v="1122"/>
    <x v="1084"/>
    <x v="1052"/>
    <x v="439"/>
    <x v="566"/>
  </r>
  <r>
    <x v="1123"/>
    <x v="157"/>
    <x v="1123"/>
    <x v="3"/>
    <x v="1123"/>
    <x v="1085"/>
    <x v="1053"/>
    <x v="440"/>
    <x v="567"/>
  </r>
  <r>
    <x v="1124"/>
    <x v="655"/>
    <x v="1124"/>
    <x v="2"/>
    <x v="1124"/>
    <x v="1086"/>
    <x v="1054"/>
    <x v="282"/>
    <x v="152"/>
  </r>
  <r>
    <x v="1125"/>
    <x v="345"/>
    <x v="1125"/>
    <x v="39"/>
    <x v="1125"/>
    <x v="1087"/>
    <x v="1055"/>
    <x v="191"/>
    <x v="217"/>
  </r>
  <r>
    <x v="1126"/>
    <x v="293"/>
    <x v="1126"/>
    <x v="13"/>
    <x v="1126"/>
    <x v="1088"/>
    <x v="1056"/>
    <x v="431"/>
    <x v="568"/>
  </r>
  <r>
    <x v="1127"/>
    <x v="656"/>
    <x v="1127"/>
    <x v="61"/>
    <x v="1127"/>
    <x v="1089"/>
    <x v="1057"/>
    <x v="368"/>
    <x v="242"/>
  </r>
  <r>
    <x v="1128"/>
    <x v="657"/>
    <x v="1128"/>
    <x v="37"/>
    <x v="1128"/>
    <x v="1090"/>
    <x v="1058"/>
    <x v="274"/>
    <x v="503"/>
  </r>
  <r>
    <x v="1129"/>
    <x v="658"/>
    <x v="1129"/>
    <x v="17"/>
    <x v="1129"/>
    <x v="1091"/>
    <x v="1059"/>
    <x v="240"/>
    <x v="0"/>
  </r>
  <r>
    <x v="1130"/>
    <x v="659"/>
    <x v="1130"/>
    <x v="41"/>
    <x v="1130"/>
    <x v="1092"/>
    <x v="1060"/>
    <x v="441"/>
    <x v="569"/>
  </r>
  <r>
    <x v="1131"/>
    <x v="136"/>
    <x v="1131"/>
    <x v="62"/>
    <x v="1131"/>
    <x v="1093"/>
    <x v="1061"/>
    <x v="79"/>
    <x v="570"/>
  </r>
  <r>
    <x v="1132"/>
    <x v="206"/>
    <x v="1132"/>
    <x v="48"/>
    <x v="1132"/>
    <x v="1094"/>
    <x v="1062"/>
    <x v="129"/>
    <x v="571"/>
  </r>
  <r>
    <x v="1133"/>
    <x v="307"/>
    <x v="1133"/>
    <x v="17"/>
    <x v="1133"/>
    <x v="1095"/>
    <x v="1063"/>
    <x v="382"/>
    <x v="155"/>
  </r>
  <r>
    <x v="1134"/>
    <x v="660"/>
    <x v="1134"/>
    <x v="36"/>
    <x v="1134"/>
    <x v="1096"/>
    <x v="1064"/>
    <x v="442"/>
    <x v="572"/>
  </r>
  <r>
    <x v="1135"/>
    <x v="94"/>
    <x v="1135"/>
    <x v="21"/>
    <x v="1135"/>
    <x v="1097"/>
    <x v="1065"/>
    <x v="443"/>
    <x v="573"/>
  </r>
  <r>
    <x v="1136"/>
    <x v="73"/>
    <x v="1136"/>
    <x v="29"/>
    <x v="1136"/>
    <x v="1098"/>
    <x v="1066"/>
    <x v="3"/>
    <x v="331"/>
  </r>
  <r>
    <x v="1137"/>
    <x v="173"/>
    <x v="1137"/>
    <x v="73"/>
    <x v="1137"/>
    <x v="1099"/>
    <x v="1067"/>
    <x v="308"/>
    <x v="574"/>
  </r>
  <r>
    <x v="1138"/>
    <x v="661"/>
    <x v="1138"/>
    <x v="77"/>
    <x v="1138"/>
    <x v="1100"/>
    <x v="1068"/>
    <x v="58"/>
    <x v="241"/>
  </r>
  <r>
    <x v="1139"/>
    <x v="662"/>
    <x v="1139"/>
    <x v="14"/>
    <x v="1139"/>
    <x v="1101"/>
    <x v="1069"/>
    <x v="374"/>
    <x v="575"/>
  </r>
  <r>
    <x v="1140"/>
    <x v="489"/>
    <x v="1140"/>
    <x v="21"/>
    <x v="1140"/>
    <x v="1102"/>
    <x v="1070"/>
    <x v="387"/>
    <x v="181"/>
  </r>
  <r>
    <x v="1141"/>
    <x v="663"/>
    <x v="1141"/>
    <x v="56"/>
    <x v="1141"/>
    <x v="1103"/>
    <x v="1071"/>
    <x v="444"/>
    <x v="576"/>
  </r>
  <r>
    <x v="1142"/>
    <x v="664"/>
    <x v="1142"/>
    <x v="32"/>
    <x v="1142"/>
    <x v="1104"/>
    <x v="1072"/>
    <x v="445"/>
    <x v="395"/>
  </r>
  <r>
    <x v="1143"/>
    <x v="482"/>
    <x v="1143"/>
    <x v="45"/>
    <x v="1143"/>
    <x v="1105"/>
    <x v="1073"/>
    <x v="446"/>
    <x v="577"/>
  </r>
  <r>
    <x v="1144"/>
    <x v="665"/>
    <x v="1144"/>
    <x v="32"/>
    <x v="1144"/>
    <x v="1106"/>
    <x v="1074"/>
    <x v="71"/>
    <x v="578"/>
  </r>
  <r>
    <x v="1145"/>
    <x v="393"/>
    <x v="1145"/>
    <x v="5"/>
    <x v="1145"/>
    <x v="1107"/>
    <x v="1075"/>
    <x v="344"/>
    <x v="579"/>
  </r>
  <r>
    <x v="1146"/>
    <x v="224"/>
    <x v="1146"/>
    <x v="9"/>
    <x v="1146"/>
    <x v="1108"/>
    <x v="1076"/>
    <x v="274"/>
    <x v="258"/>
  </r>
  <r>
    <x v="1147"/>
    <x v="666"/>
    <x v="1147"/>
    <x v="3"/>
    <x v="1147"/>
    <x v="1109"/>
    <x v="1077"/>
    <x v="158"/>
    <x v="580"/>
  </r>
  <r>
    <x v="1148"/>
    <x v="112"/>
    <x v="1148"/>
    <x v="57"/>
    <x v="1148"/>
    <x v="115"/>
    <x v="115"/>
    <x v="38"/>
    <x v="53"/>
  </r>
  <r>
    <x v="1149"/>
    <x v="615"/>
    <x v="1149"/>
    <x v="33"/>
    <x v="1149"/>
    <x v="1110"/>
    <x v="1078"/>
    <x v="447"/>
    <x v="581"/>
  </r>
  <r>
    <x v="1150"/>
    <x v="205"/>
    <x v="1150"/>
    <x v="58"/>
    <x v="1150"/>
    <x v="1111"/>
    <x v="1079"/>
    <x v="448"/>
    <x v="219"/>
  </r>
  <r>
    <x v="1151"/>
    <x v="667"/>
    <x v="1151"/>
    <x v="39"/>
    <x v="1151"/>
    <x v="1112"/>
    <x v="1080"/>
    <x v="135"/>
    <x v="582"/>
  </r>
  <r>
    <x v="1152"/>
    <x v="668"/>
    <x v="1152"/>
    <x v="23"/>
    <x v="1152"/>
    <x v="1113"/>
    <x v="1081"/>
    <x v="449"/>
    <x v="583"/>
  </r>
  <r>
    <x v="1153"/>
    <x v="102"/>
    <x v="1153"/>
    <x v="14"/>
    <x v="1153"/>
    <x v="1114"/>
    <x v="1082"/>
    <x v="326"/>
    <x v="115"/>
  </r>
  <r>
    <x v="1154"/>
    <x v="198"/>
    <x v="1154"/>
    <x v="54"/>
    <x v="1154"/>
    <x v="1115"/>
    <x v="1083"/>
    <x v="450"/>
    <x v="487"/>
  </r>
  <r>
    <x v="1155"/>
    <x v="219"/>
    <x v="1155"/>
    <x v="15"/>
    <x v="1155"/>
    <x v="1116"/>
    <x v="1084"/>
    <x v="451"/>
    <x v="478"/>
  </r>
  <r>
    <x v="1156"/>
    <x v="669"/>
    <x v="1156"/>
    <x v="54"/>
    <x v="1156"/>
    <x v="1117"/>
    <x v="1085"/>
    <x v="452"/>
    <x v="105"/>
  </r>
  <r>
    <x v="1157"/>
    <x v="70"/>
    <x v="1157"/>
    <x v="15"/>
    <x v="1157"/>
    <x v="1118"/>
    <x v="1086"/>
    <x v="453"/>
    <x v="584"/>
  </r>
  <r>
    <x v="1158"/>
    <x v="112"/>
    <x v="1158"/>
    <x v="57"/>
    <x v="1158"/>
    <x v="115"/>
    <x v="115"/>
    <x v="38"/>
    <x v="53"/>
  </r>
  <r>
    <x v="1159"/>
    <x v="670"/>
    <x v="1159"/>
    <x v="58"/>
    <x v="1159"/>
    <x v="1119"/>
    <x v="1087"/>
    <x v="230"/>
    <x v="243"/>
  </r>
  <r>
    <x v="1160"/>
    <x v="671"/>
    <x v="1160"/>
    <x v="39"/>
    <x v="1160"/>
    <x v="1120"/>
    <x v="1088"/>
    <x v="454"/>
    <x v="266"/>
  </r>
  <r>
    <x v="1161"/>
    <x v="672"/>
    <x v="1161"/>
    <x v="23"/>
    <x v="1161"/>
    <x v="1121"/>
    <x v="1089"/>
    <x v="113"/>
    <x v="416"/>
  </r>
  <r>
    <x v="1162"/>
    <x v="148"/>
    <x v="1162"/>
    <x v="10"/>
    <x v="1162"/>
    <x v="1122"/>
    <x v="1090"/>
    <x v="75"/>
    <x v="524"/>
  </r>
  <r>
    <x v="1163"/>
    <x v="673"/>
    <x v="1163"/>
    <x v="30"/>
    <x v="1163"/>
    <x v="1123"/>
    <x v="1091"/>
    <x v="455"/>
    <x v="585"/>
  </r>
  <r>
    <x v="1164"/>
    <x v="107"/>
    <x v="1164"/>
    <x v="18"/>
    <x v="1164"/>
    <x v="1124"/>
    <x v="1092"/>
    <x v="246"/>
    <x v="586"/>
  </r>
  <r>
    <x v="1165"/>
    <x v="421"/>
    <x v="1165"/>
    <x v="5"/>
    <x v="1165"/>
    <x v="1125"/>
    <x v="1093"/>
    <x v="456"/>
    <x v="587"/>
  </r>
  <r>
    <x v="1166"/>
    <x v="674"/>
    <x v="1166"/>
    <x v="48"/>
    <x v="1166"/>
    <x v="1126"/>
    <x v="1094"/>
    <x v="166"/>
    <x v="588"/>
  </r>
  <r>
    <x v="1167"/>
    <x v="675"/>
    <x v="1167"/>
    <x v="7"/>
    <x v="1167"/>
    <x v="1127"/>
    <x v="1095"/>
    <x v="160"/>
    <x v="589"/>
  </r>
  <r>
    <x v="1168"/>
    <x v="676"/>
    <x v="1168"/>
    <x v="58"/>
    <x v="1168"/>
    <x v="1128"/>
    <x v="1096"/>
    <x v="292"/>
    <x v="384"/>
  </r>
  <r>
    <x v="1169"/>
    <x v="98"/>
    <x v="1169"/>
    <x v="10"/>
    <x v="1169"/>
    <x v="1129"/>
    <x v="1097"/>
    <x v="457"/>
    <x v="590"/>
  </r>
  <r>
    <x v="1170"/>
    <x v="677"/>
    <x v="1170"/>
    <x v="61"/>
    <x v="1170"/>
    <x v="1130"/>
    <x v="1098"/>
    <x v="307"/>
    <x v="591"/>
  </r>
  <r>
    <x v="1171"/>
    <x v="27"/>
    <x v="1171"/>
    <x v="3"/>
    <x v="1171"/>
    <x v="1131"/>
    <x v="1099"/>
    <x v="88"/>
    <x v="55"/>
  </r>
  <r>
    <x v="1172"/>
    <x v="678"/>
    <x v="1172"/>
    <x v="44"/>
    <x v="1172"/>
    <x v="1132"/>
    <x v="1100"/>
    <x v="93"/>
    <x v="592"/>
  </r>
  <r>
    <x v="1173"/>
    <x v="146"/>
    <x v="1173"/>
    <x v="23"/>
    <x v="1173"/>
    <x v="1133"/>
    <x v="115"/>
    <x v="458"/>
    <x v="53"/>
  </r>
  <r>
    <x v="1174"/>
    <x v="97"/>
    <x v="1174"/>
    <x v="62"/>
    <x v="1174"/>
    <x v="1134"/>
    <x v="1101"/>
    <x v="459"/>
    <x v="153"/>
  </r>
  <r>
    <x v="1175"/>
    <x v="11"/>
    <x v="1175"/>
    <x v="0"/>
    <x v="1175"/>
    <x v="1135"/>
    <x v="1102"/>
    <x v="87"/>
    <x v="593"/>
  </r>
  <r>
    <x v="1176"/>
    <x v="198"/>
    <x v="1176"/>
    <x v="45"/>
    <x v="1176"/>
    <x v="1136"/>
    <x v="115"/>
    <x v="266"/>
    <x v="53"/>
  </r>
  <r>
    <x v="1177"/>
    <x v="593"/>
    <x v="1177"/>
    <x v="20"/>
    <x v="1177"/>
    <x v="1137"/>
    <x v="1103"/>
    <x v="460"/>
    <x v="594"/>
  </r>
  <r>
    <x v="1178"/>
    <x v="675"/>
    <x v="1178"/>
    <x v="41"/>
    <x v="1178"/>
    <x v="1138"/>
    <x v="1104"/>
    <x v="461"/>
    <x v="595"/>
  </r>
  <r>
    <x v="1179"/>
    <x v="183"/>
    <x v="1179"/>
    <x v="23"/>
    <x v="1179"/>
    <x v="1139"/>
    <x v="1105"/>
    <x v="93"/>
    <x v="596"/>
  </r>
  <r>
    <x v="1180"/>
    <x v="7"/>
    <x v="1180"/>
    <x v="17"/>
    <x v="1180"/>
    <x v="1140"/>
    <x v="1106"/>
    <x v="462"/>
    <x v="597"/>
  </r>
  <r>
    <x v="1181"/>
    <x v="0"/>
    <x v="1181"/>
    <x v="2"/>
    <x v="1181"/>
    <x v="1141"/>
    <x v="1107"/>
    <x v="247"/>
    <x v="598"/>
  </r>
  <r>
    <x v="1182"/>
    <x v="679"/>
    <x v="1182"/>
    <x v="33"/>
    <x v="1182"/>
    <x v="1142"/>
    <x v="1108"/>
    <x v="282"/>
    <x v="599"/>
  </r>
  <r>
    <x v="1183"/>
    <x v="592"/>
    <x v="1183"/>
    <x v="47"/>
    <x v="1183"/>
    <x v="1143"/>
    <x v="1109"/>
    <x v="463"/>
    <x v="600"/>
  </r>
  <r>
    <x v="1184"/>
    <x v="645"/>
    <x v="1184"/>
    <x v="3"/>
    <x v="1184"/>
    <x v="115"/>
    <x v="1110"/>
    <x v="38"/>
    <x v="601"/>
  </r>
  <r>
    <x v="1185"/>
    <x v="680"/>
    <x v="1185"/>
    <x v="21"/>
    <x v="1185"/>
    <x v="1144"/>
    <x v="1111"/>
    <x v="270"/>
    <x v="68"/>
  </r>
  <r>
    <x v="1186"/>
    <x v="681"/>
    <x v="1186"/>
    <x v="19"/>
    <x v="1186"/>
    <x v="1145"/>
    <x v="1112"/>
    <x v="88"/>
    <x v="466"/>
  </r>
  <r>
    <x v="1187"/>
    <x v="682"/>
    <x v="1187"/>
    <x v="6"/>
    <x v="1187"/>
    <x v="1146"/>
    <x v="1113"/>
    <x v="464"/>
    <x v="602"/>
  </r>
  <r>
    <x v="1188"/>
    <x v="205"/>
    <x v="1188"/>
    <x v="21"/>
    <x v="1188"/>
    <x v="1147"/>
    <x v="1114"/>
    <x v="465"/>
    <x v="603"/>
  </r>
  <r>
    <x v="1189"/>
    <x v="43"/>
    <x v="1189"/>
    <x v="54"/>
    <x v="1189"/>
    <x v="1148"/>
    <x v="1115"/>
    <x v="52"/>
    <x v="604"/>
  </r>
  <r>
    <x v="1190"/>
    <x v="56"/>
    <x v="1190"/>
    <x v="58"/>
    <x v="1190"/>
    <x v="1149"/>
    <x v="1116"/>
    <x v="367"/>
    <x v="59"/>
  </r>
  <r>
    <x v="1191"/>
    <x v="59"/>
    <x v="1191"/>
    <x v="33"/>
    <x v="1191"/>
    <x v="1150"/>
    <x v="1117"/>
    <x v="466"/>
    <x v="605"/>
  </r>
  <r>
    <x v="1192"/>
    <x v="683"/>
    <x v="1192"/>
    <x v="70"/>
    <x v="1192"/>
    <x v="1151"/>
    <x v="1118"/>
    <x v="467"/>
    <x v="410"/>
  </r>
  <r>
    <x v="1193"/>
    <x v="684"/>
    <x v="1193"/>
    <x v="30"/>
    <x v="1193"/>
    <x v="1152"/>
    <x v="1119"/>
    <x v="468"/>
    <x v="606"/>
  </r>
  <r>
    <x v="1194"/>
    <x v="685"/>
    <x v="1194"/>
    <x v="58"/>
    <x v="1194"/>
    <x v="1153"/>
    <x v="1120"/>
    <x v="469"/>
    <x v="607"/>
  </r>
  <r>
    <x v="1195"/>
    <x v="23"/>
    <x v="1195"/>
    <x v="2"/>
    <x v="1195"/>
    <x v="1154"/>
    <x v="1121"/>
    <x v="470"/>
    <x v="608"/>
  </r>
  <r>
    <x v="1196"/>
    <x v="462"/>
    <x v="1196"/>
    <x v="35"/>
    <x v="1196"/>
    <x v="1155"/>
    <x v="1122"/>
    <x v="331"/>
    <x v="609"/>
  </r>
  <r>
    <x v="1197"/>
    <x v="0"/>
    <x v="1197"/>
    <x v="10"/>
    <x v="1197"/>
    <x v="1156"/>
    <x v="1123"/>
    <x v="81"/>
    <x v="156"/>
  </r>
  <r>
    <x v="1198"/>
    <x v="686"/>
    <x v="1198"/>
    <x v="6"/>
    <x v="1198"/>
    <x v="1157"/>
    <x v="1124"/>
    <x v="255"/>
    <x v="610"/>
  </r>
  <r>
    <x v="1199"/>
    <x v="78"/>
    <x v="1199"/>
    <x v="23"/>
    <x v="1199"/>
    <x v="1158"/>
    <x v="1125"/>
    <x v="471"/>
    <x v="119"/>
  </r>
  <r>
    <x v="1200"/>
    <x v="626"/>
    <x v="1200"/>
    <x v="33"/>
    <x v="1200"/>
    <x v="1159"/>
    <x v="1126"/>
    <x v="203"/>
    <x v="611"/>
  </r>
  <r>
    <x v="1201"/>
    <x v="44"/>
    <x v="1201"/>
    <x v="52"/>
    <x v="1201"/>
    <x v="1160"/>
    <x v="115"/>
    <x v="472"/>
    <x v="53"/>
  </r>
  <r>
    <x v="1202"/>
    <x v="687"/>
    <x v="1202"/>
    <x v="5"/>
    <x v="1202"/>
    <x v="1161"/>
    <x v="1127"/>
    <x v="473"/>
    <x v="612"/>
  </r>
  <r>
    <x v="1203"/>
    <x v="528"/>
    <x v="1203"/>
    <x v="33"/>
    <x v="1203"/>
    <x v="1162"/>
    <x v="1128"/>
    <x v="474"/>
    <x v="613"/>
  </r>
  <r>
    <x v="1204"/>
    <x v="688"/>
    <x v="1204"/>
    <x v="44"/>
    <x v="1204"/>
    <x v="1163"/>
    <x v="1129"/>
    <x v="475"/>
    <x v="427"/>
  </r>
  <r>
    <x v="1205"/>
    <x v="668"/>
    <x v="1205"/>
    <x v="9"/>
    <x v="1205"/>
    <x v="1164"/>
    <x v="1130"/>
    <x v="444"/>
    <x v="77"/>
  </r>
  <r>
    <x v="1206"/>
    <x v="359"/>
    <x v="1206"/>
    <x v="59"/>
    <x v="1206"/>
    <x v="1165"/>
    <x v="1131"/>
    <x v="81"/>
    <x v="614"/>
  </r>
  <r>
    <x v="1207"/>
    <x v="341"/>
    <x v="1207"/>
    <x v="45"/>
    <x v="1207"/>
    <x v="1166"/>
    <x v="1132"/>
    <x v="466"/>
    <x v="338"/>
  </r>
  <r>
    <x v="1208"/>
    <x v="689"/>
    <x v="1208"/>
    <x v="51"/>
    <x v="1208"/>
    <x v="1167"/>
    <x v="115"/>
    <x v="476"/>
    <x v="53"/>
  </r>
  <r>
    <x v="1209"/>
    <x v="39"/>
    <x v="1209"/>
    <x v="41"/>
    <x v="1209"/>
    <x v="1168"/>
    <x v="1133"/>
    <x v="146"/>
    <x v="181"/>
  </r>
  <r>
    <x v="1210"/>
    <x v="690"/>
    <x v="1210"/>
    <x v="43"/>
    <x v="1210"/>
    <x v="1169"/>
    <x v="1134"/>
    <x v="298"/>
    <x v="615"/>
  </r>
  <r>
    <x v="1211"/>
    <x v="691"/>
    <x v="1211"/>
    <x v="11"/>
    <x v="1211"/>
    <x v="1170"/>
    <x v="1135"/>
    <x v="149"/>
    <x v="616"/>
  </r>
  <r>
    <x v="1212"/>
    <x v="692"/>
    <x v="1212"/>
    <x v="44"/>
    <x v="1212"/>
    <x v="1171"/>
    <x v="1136"/>
    <x v="265"/>
    <x v="617"/>
  </r>
  <r>
    <x v="1213"/>
    <x v="64"/>
    <x v="1213"/>
    <x v="38"/>
    <x v="1213"/>
    <x v="1172"/>
    <x v="1137"/>
    <x v="413"/>
    <x v="618"/>
  </r>
  <r>
    <x v="1214"/>
    <x v="693"/>
    <x v="1214"/>
    <x v="33"/>
    <x v="1214"/>
    <x v="1173"/>
    <x v="115"/>
    <x v="477"/>
    <x v="53"/>
  </r>
  <r>
    <x v="1215"/>
    <x v="694"/>
    <x v="1215"/>
    <x v="4"/>
    <x v="1215"/>
    <x v="1174"/>
    <x v="1138"/>
    <x v="478"/>
    <x v="500"/>
  </r>
  <r>
    <x v="1216"/>
    <x v="412"/>
    <x v="1216"/>
    <x v="21"/>
    <x v="1216"/>
    <x v="1175"/>
    <x v="1139"/>
    <x v="479"/>
    <x v="619"/>
  </r>
  <r>
    <x v="1217"/>
    <x v="102"/>
    <x v="1217"/>
    <x v="58"/>
    <x v="1217"/>
    <x v="1176"/>
    <x v="1140"/>
    <x v="480"/>
    <x v="620"/>
  </r>
  <r>
    <x v="1218"/>
    <x v="47"/>
    <x v="1218"/>
    <x v="46"/>
    <x v="1218"/>
    <x v="1177"/>
    <x v="1141"/>
    <x v="406"/>
    <x v="621"/>
  </r>
  <r>
    <x v="1219"/>
    <x v="695"/>
    <x v="1219"/>
    <x v="54"/>
    <x v="1219"/>
    <x v="1178"/>
    <x v="1142"/>
    <x v="216"/>
    <x v="622"/>
  </r>
  <r>
    <x v="1220"/>
    <x v="34"/>
    <x v="1220"/>
    <x v="34"/>
    <x v="1220"/>
    <x v="1179"/>
    <x v="1143"/>
    <x v="299"/>
    <x v="623"/>
  </r>
  <r>
    <x v="1221"/>
    <x v="696"/>
    <x v="1221"/>
    <x v="49"/>
    <x v="1221"/>
    <x v="1180"/>
    <x v="1144"/>
    <x v="73"/>
    <x v="624"/>
  </r>
  <r>
    <x v="1222"/>
    <x v="32"/>
    <x v="1222"/>
    <x v="11"/>
    <x v="1222"/>
    <x v="1181"/>
    <x v="1145"/>
    <x v="25"/>
    <x v="625"/>
  </r>
  <r>
    <x v="1223"/>
    <x v="697"/>
    <x v="1223"/>
    <x v="50"/>
    <x v="1223"/>
    <x v="115"/>
    <x v="115"/>
    <x v="38"/>
    <x v="53"/>
  </r>
  <r>
    <x v="1224"/>
    <x v="698"/>
    <x v="1224"/>
    <x v="6"/>
    <x v="1224"/>
    <x v="1182"/>
    <x v="1146"/>
    <x v="111"/>
    <x v="474"/>
  </r>
  <r>
    <x v="1225"/>
    <x v="699"/>
    <x v="1225"/>
    <x v="35"/>
    <x v="1225"/>
    <x v="1183"/>
    <x v="1147"/>
    <x v="118"/>
    <x v="626"/>
  </r>
  <r>
    <x v="1226"/>
    <x v="106"/>
    <x v="1226"/>
    <x v="17"/>
    <x v="1226"/>
    <x v="1184"/>
    <x v="1148"/>
    <x v="481"/>
    <x v="627"/>
  </r>
  <r>
    <x v="1227"/>
    <x v="700"/>
    <x v="1227"/>
    <x v="62"/>
    <x v="1227"/>
    <x v="1185"/>
    <x v="1149"/>
    <x v="36"/>
    <x v="628"/>
  </r>
  <r>
    <x v="1228"/>
    <x v="30"/>
    <x v="1228"/>
    <x v="0"/>
    <x v="1228"/>
    <x v="1186"/>
    <x v="1150"/>
    <x v="482"/>
    <x v="366"/>
  </r>
  <r>
    <x v="1229"/>
    <x v="168"/>
    <x v="1229"/>
    <x v="2"/>
    <x v="1229"/>
    <x v="1187"/>
    <x v="1151"/>
    <x v="483"/>
    <x v="359"/>
  </r>
  <r>
    <x v="1230"/>
    <x v="197"/>
    <x v="1230"/>
    <x v="30"/>
    <x v="1230"/>
    <x v="1188"/>
    <x v="115"/>
    <x v="484"/>
    <x v="53"/>
  </r>
  <r>
    <x v="1231"/>
    <x v="157"/>
    <x v="1231"/>
    <x v="58"/>
    <x v="1231"/>
    <x v="1189"/>
    <x v="1152"/>
    <x v="74"/>
    <x v="629"/>
  </r>
  <r>
    <x v="1232"/>
    <x v="701"/>
    <x v="1232"/>
    <x v="37"/>
    <x v="1232"/>
    <x v="1190"/>
    <x v="1153"/>
    <x v="421"/>
    <x v="606"/>
  </r>
  <r>
    <x v="1233"/>
    <x v="702"/>
    <x v="1233"/>
    <x v="41"/>
    <x v="1233"/>
    <x v="1191"/>
    <x v="1154"/>
    <x v="485"/>
    <x v="630"/>
  </r>
  <r>
    <x v="1234"/>
    <x v="703"/>
    <x v="1234"/>
    <x v="20"/>
    <x v="1234"/>
    <x v="1192"/>
    <x v="1155"/>
    <x v="47"/>
    <x v="487"/>
  </r>
  <r>
    <x v="1235"/>
    <x v="704"/>
    <x v="1235"/>
    <x v="44"/>
    <x v="1235"/>
    <x v="1193"/>
    <x v="1156"/>
    <x v="486"/>
    <x v="631"/>
  </r>
  <r>
    <x v="1236"/>
    <x v="244"/>
    <x v="1236"/>
    <x v="63"/>
    <x v="1236"/>
    <x v="1194"/>
    <x v="1157"/>
    <x v="487"/>
    <x v="632"/>
  </r>
  <r>
    <x v="1237"/>
    <x v="705"/>
    <x v="1237"/>
    <x v="10"/>
    <x v="1237"/>
    <x v="1195"/>
    <x v="1158"/>
    <x v="488"/>
    <x v="633"/>
  </r>
  <r>
    <x v="1238"/>
    <x v="706"/>
    <x v="1238"/>
    <x v="8"/>
    <x v="1238"/>
    <x v="1196"/>
    <x v="1159"/>
    <x v="489"/>
    <x v="519"/>
  </r>
  <r>
    <x v="1239"/>
    <x v="707"/>
    <x v="1239"/>
    <x v="26"/>
    <x v="1239"/>
    <x v="1197"/>
    <x v="1160"/>
    <x v="91"/>
    <x v="634"/>
  </r>
  <r>
    <x v="1240"/>
    <x v="665"/>
    <x v="1240"/>
    <x v="32"/>
    <x v="1240"/>
    <x v="1198"/>
    <x v="1161"/>
    <x v="198"/>
    <x v="173"/>
  </r>
  <r>
    <x v="1241"/>
    <x v="13"/>
    <x v="1241"/>
    <x v="9"/>
    <x v="1241"/>
    <x v="115"/>
    <x v="115"/>
    <x v="38"/>
    <x v="53"/>
  </r>
  <r>
    <x v="1242"/>
    <x v="309"/>
    <x v="1242"/>
    <x v="21"/>
    <x v="1242"/>
    <x v="1199"/>
    <x v="1162"/>
    <x v="155"/>
    <x v="372"/>
  </r>
  <r>
    <x v="1243"/>
    <x v="512"/>
    <x v="1243"/>
    <x v="38"/>
    <x v="1243"/>
    <x v="1200"/>
    <x v="1163"/>
    <x v="418"/>
    <x v="635"/>
  </r>
  <r>
    <x v="1244"/>
    <x v="96"/>
    <x v="1244"/>
    <x v="31"/>
    <x v="1244"/>
    <x v="1201"/>
    <x v="1164"/>
    <x v="143"/>
    <x v="422"/>
  </r>
  <r>
    <x v="1245"/>
    <x v="3"/>
    <x v="1245"/>
    <x v="9"/>
    <x v="1245"/>
    <x v="1202"/>
    <x v="1165"/>
    <x v="490"/>
    <x v="636"/>
  </r>
  <r>
    <x v="1246"/>
    <x v="708"/>
    <x v="1246"/>
    <x v="21"/>
    <x v="1246"/>
    <x v="1203"/>
    <x v="1166"/>
    <x v="464"/>
    <x v="637"/>
  </r>
  <r>
    <x v="1247"/>
    <x v="697"/>
    <x v="1247"/>
    <x v="50"/>
    <x v="1247"/>
    <x v="115"/>
    <x v="115"/>
    <x v="38"/>
    <x v="53"/>
  </r>
  <r>
    <x v="1248"/>
    <x v="286"/>
    <x v="1248"/>
    <x v="62"/>
    <x v="1248"/>
    <x v="1204"/>
    <x v="1167"/>
    <x v="344"/>
    <x v="165"/>
  </r>
  <r>
    <x v="1249"/>
    <x v="709"/>
    <x v="1249"/>
    <x v="14"/>
    <x v="1249"/>
    <x v="1205"/>
    <x v="1168"/>
    <x v="491"/>
    <x v="638"/>
  </r>
  <r>
    <x v="1250"/>
    <x v="710"/>
    <x v="1250"/>
    <x v="58"/>
    <x v="1250"/>
    <x v="1206"/>
    <x v="1169"/>
    <x v="492"/>
    <x v="639"/>
  </r>
  <r>
    <x v="1251"/>
    <x v="711"/>
    <x v="1251"/>
    <x v="51"/>
    <x v="1251"/>
    <x v="1207"/>
    <x v="115"/>
    <x v="493"/>
    <x v="53"/>
  </r>
  <r>
    <x v="1252"/>
    <x v="712"/>
    <x v="1252"/>
    <x v="48"/>
    <x v="1252"/>
    <x v="1208"/>
    <x v="1170"/>
    <x v="265"/>
    <x v="640"/>
  </r>
  <r>
    <x v="1253"/>
    <x v="713"/>
    <x v="1253"/>
    <x v="33"/>
    <x v="1253"/>
    <x v="1209"/>
    <x v="1171"/>
    <x v="268"/>
    <x v="641"/>
  </r>
  <r>
    <x v="1254"/>
    <x v="462"/>
    <x v="1254"/>
    <x v="31"/>
    <x v="1254"/>
    <x v="1210"/>
    <x v="1172"/>
    <x v="494"/>
    <x v="642"/>
  </r>
  <r>
    <x v="1255"/>
    <x v="23"/>
    <x v="1255"/>
    <x v="2"/>
    <x v="1255"/>
    <x v="1211"/>
    <x v="1173"/>
    <x v="456"/>
    <x v="643"/>
  </r>
  <r>
    <x v="1256"/>
    <x v="131"/>
    <x v="1256"/>
    <x v="39"/>
    <x v="1256"/>
    <x v="1212"/>
    <x v="1174"/>
    <x v="495"/>
    <x v="227"/>
  </r>
  <r>
    <x v="1257"/>
    <x v="714"/>
    <x v="1257"/>
    <x v="58"/>
    <x v="1257"/>
    <x v="1213"/>
    <x v="1175"/>
    <x v="496"/>
    <x v="201"/>
  </r>
  <r>
    <x v="1258"/>
    <x v="0"/>
    <x v="1258"/>
    <x v="1"/>
    <x v="1258"/>
    <x v="1214"/>
    <x v="1176"/>
    <x v="380"/>
    <x v="644"/>
  </r>
  <r>
    <x v="1259"/>
    <x v="196"/>
    <x v="1259"/>
    <x v="27"/>
    <x v="1259"/>
    <x v="1215"/>
    <x v="1177"/>
    <x v="497"/>
    <x v="645"/>
  </r>
  <r>
    <x v="1260"/>
    <x v="715"/>
    <x v="1260"/>
    <x v="34"/>
    <x v="1260"/>
    <x v="1216"/>
    <x v="1178"/>
    <x v="315"/>
    <x v="646"/>
  </r>
  <r>
    <x v="1261"/>
    <x v="716"/>
    <x v="1261"/>
    <x v="6"/>
    <x v="1261"/>
    <x v="1217"/>
    <x v="1179"/>
    <x v="498"/>
    <x v="647"/>
  </r>
  <r>
    <x v="1262"/>
    <x v="717"/>
    <x v="1262"/>
    <x v="23"/>
    <x v="1262"/>
    <x v="1218"/>
    <x v="1180"/>
    <x v="499"/>
    <x v="648"/>
  </r>
  <r>
    <x v="1263"/>
    <x v="676"/>
    <x v="1263"/>
    <x v="34"/>
    <x v="1263"/>
    <x v="1219"/>
    <x v="1181"/>
    <x v="16"/>
    <x v="545"/>
  </r>
  <r>
    <x v="1264"/>
    <x v="500"/>
    <x v="1264"/>
    <x v="48"/>
    <x v="1264"/>
    <x v="1220"/>
    <x v="1182"/>
    <x v="150"/>
    <x v="84"/>
  </r>
  <r>
    <x v="1265"/>
    <x v="718"/>
    <x v="1265"/>
    <x v="2"/>
    <x v="1265"/>
    <x v="1221"/>
    <x v="1183"/>
    <x v="191"/>
    <x v="21"/>
  </r>
  <r>
    <x v="1266"/>
    <x v="719"/>
    <x v="1266"/>
    <x v="46"/>
    <x v="1266"/>
    <x v="1222"/>
    <x v="1184"/>
    <x v="500"/>
    <x v="279"/>
  </r>
  <r>
    <x v="1267"/>
    <x v="32"/>
    <x v="1267"/>
    <x v="6"/>
    <x v="1267"/>
    <x v="1223"/>
    <x v="115"/>
    <x v="501"/>
    <x v="53"/>
  </r>
  <r>
    <x v="1268"/>
    <x v="720"/>
    <x v="1268"/>
    <x v="5"/>
    <x v="1268"/>
    <x v="1224"/>
    <x v="1185"/>
    <x v="502"/>
    <x v="264"/>
  </r>
  <r>
    <x v="1269"/>
    <x v="0"/>
    <x v="1269"/>
    <x v="32"/>
    <x v="1269"/>
    <x v="1225"/>
    <x v="1186"/>
    <x v="503"/>
    <x v="399"/>
  </r>
  <r>
    <x v="1270"/>
    <x v="721"/>
    <x v="1270"/>
    <x v="4"/>
    <x v="1270"/>
    <x v="1226"/>
    <x v="1187"/>
    <x v="504"/>
    <x v="631"/>
  </r>
  <r>
    <x v="1271"/>
    <x v="669"/>
    <x v="1271"/>
    <x v="37"/>
    <x v="1271"/>
    <x v="1227"/>
    <x v="1188"/>
    <x v="452"/>
    <x v="649"/>
  </r>
  <r>
    <x v="1272"/>
    <x v="123"/>
    <x v="1272"/>
    <x v="17"/>
    <x v="1272"/>
    <x v="1228"/>
    <x v="1189"/>
    <x v="505"/>
    <x v="595"/>
  </r>
  <r>
    <x v="1273"/>
    <x v="47"/>
    <x v="1273"/>
    <x v="38"/>
    <x v="1273"/>
    <x v="1229"/>
    <x v="1190"/>
    <x v="506"/>
    <x v="650"/>
  </r>
  <r>
    <x v="1274"/>
    <x v="136"/>
    <x v="1274"/>
    <x v="38"/>
    <x v="1274"/>
    <x v="1230"/>
    <x v="1191"/>
    <x v="311"/>
    <x v="651"/>
  </r>
  <r>
    <x v="1275"/>
    <x v="72"/>
    <x v="1275"/>
    <x v="6"/>
    <x v="1275"/>
    <x v="1231"/>
    <x v="1192"/>
    <x v="507"/>
    <x v="189"/>
  </r>
  <r>
    <x v="1276"/>
    <x v="722"/>
    <x v="1276"/>
    <x v="51"/>
    <x v="1276"/>
    <x v="1232"/>
    <x v="115"/>
    <x v="68"/>
    <x v="53"/>
  </r>
  <r>
    <x v="1277"/>
    <x v="723"/>
    <x v="1277"/>
    <x v="15"/>
    <x v="1277"/>
    <x v="1233"/>
    <x v="1193"/>
    <x v="9"/>
    <x v="652"/>
  </r>
  <r>
    <x v="1278"/>
    <x v="95"/>
    <x v="1278"/>
    <x v="37"/>
    <x v="1278"/>
    <x v="1234"/>
    <x v="1194"/>
    <x v="508"/>
    <x v="653"/>
  </r>
  <r>
    <x v="1279"/>
    <x v="724"/>
    <x v="1279"/>
    <x v="54"/>
    <x v="1279"/>
    <x v="1235"/>
    <x v="1195"/>
    <x v="509"/>
    <x v="111"/>
  </r>
  <r>
    <x v="1280"/>
    <x v="31"/>
    <x v="1280"/>
    <x v="0"/>
    <x v="1280"/>
    <x v="1236"/>
    <x v="1196"/>
    <x v="172"/>
    <x v="347"/>
  </r>
  <r>
    <x v="1281"/>
    <x v="725"/>
    <x v="1281"/>
    <x v="26"/>
    <x v="1281"/>
    <x v="1237"/>
    <x v="1197"/>
    <x v="387"/>
    <x v="251"/>
  </r>
  <r>
    <x v="1282"/>
    <x v="726"/>
    <x v="1282"/>
    <x v="58"/>
    <x v="1282"/>
    <x v="1238"/>
    <x v="1198"/>
    <x v="154"/>
    <x v="203"/>
  </r>
  <r>
    <x v="1283"/>
    <x v="727"/>
    <x v="1283"/>
    <x v="36"/>
    <x v="1283"/>
    <x v="1239"/>
    <x v="1199"/>
    <x v="510"/>
    <x v="138"/>
  </r>
  <r>
    <x v="1284"/>
    <x v="728"/>
    <x v="1284"/>
    <x v="35"/>
    <x v="1284"/>
    <x v="1240"/>
    <x v="1200"/>
    <x v="511"/>
    <x v="103"/>
  </r>
  <r>
    <x v="1285"/>
    <x v="389"/>
    <x v="1285"/>
    <x v="63"/>
    <x v="1285"/>
    <x v="1241"/>
    <x v="1201"/>
    <x v="512"/>
    <x v="654"/>
  </r>
  <r>
    <x v="1286"/>
    <x v="729"/>
    <x v="1286"/>
    <x v="62"/>
    <x v="1286"/>
    <x v="1242"/>
    <x v="1202"/>
    <x v="513"/>
    <x v="431"/>
  </r>
  <r>
    <x v="1287"/>
    <x v="404"/>
    <x v="1287"/>
    <x v="64"/>
    <x v="1287"/>
    <x v="1243"/>
    <x v="1203"/>
    <x v="514"/>
    <x v="628"/>
  </r>
  <r>
    <x v="1288"/>
    <x v="307"/>
    <x v="1288"/>
    <x v="23"/>
    <x v="1288"/>
    <x v="1244"/>
    <x v="115"/>
    <x v="515"/>
    <x v="53"/>
  </r>
  <r>
    <x v="1289"/>
    <x v="730"/>
    <x v="1289"/>
    <x v="31"/>
    <x v="1289"/>
    <x v="1245"/>
    <x v="1204"/>
    <x v="266"/>
    <x v="655"/>
  </r>
  <r>
    <x v="1290"/>
    <x v="455"/>
    <x v="1290"/>
    <x v="15"/>
    <x v="1290"/>
    <x v="1246"/>
    <x v="1205"/>
    <x v="516"/>
    <x v="656"/>
  </r>
  <r>
    <x v="1291"/>
    <x v="731"/>
    <x v="1291"/>
    <x v="52"/>
    <x v="1291"/>
    <x v="1247"/>
    <x v="115"/>
    <x v="492"/>
    <x v="53"/>
  </r>
  <r>
    <x v="1292"/>
    <x v="732"/>
    <x v="1292"/>
    <x v="20"/>
    <x v="1292"/>
    <x v="1248"/>
    <x v="1206"/>
    <x v="322"/>
    <x v="657"/>
  </r>
  <r>
    <x v="1293"/>
    <x v="85"/>
    <x v="1293"/>
    <x v="3"/>
    <x v="1293"/>
    <x v="1249"/>
    <x v="1207"/>
    <x v="387"/>
    <x v="309"/>
  </r>
  <r>
    <x v="1294"/>
    <x v="733"/>
    <x v="1294"/>
    <x v="58"/>
    <x v="1294"/>
    <x v="1250"/>
    <x v="1208"/>
    <x v="501"/>
    <x v="358"/>
  </r>
  <r>
    <x v="1295"/>
    <x v="734"/>
    <x v="1295"/>
    <x v="61"/>
    <x v="1295"/>
    <x v="1251"/>
    <x v="115"/>
    <x v="433"/>
    <x v="53"/>
  </r>
  <r>
    <x v="1296"/>
    <x v="735"/>
    <x v="1296"/>
    <x v="56"/>
    <x v="1296"/>
    <x v="1252"/>
    <x v="1209"/>
    <x v="517"/>
    <x v="658"/>
  </r>
  <r>
    <x v="1297"/>
    <x v="736"/>
    <x v="1297"/>
    <x v="43"/>
    <x v="1297"/>
    <x v="1253"/>
    <x v="1210"/>
    <x v="518"/>
    <x v="659"/>
  </r>
  <r>
    <x v="1298"/>
    <x v="737"/>
    <x v="1298"/>
    <x v="43"/>
    <x v="1298"/>
    <x v="1254"/>
    <x v="1211"/>
    <x v="61"/>
    <x v="660"/>
  </r>
  <r>
    <x v="1299"/>
    <x v="738"/>
    <x v="1299"/>
    <x v="25"/>
    <x v="1299"/>
    <x v="1255"/>
    <x v="115"/>
    <x v="133"/>
    <x v="53"/>
  </r>
  <r>
    <x v="1300"/>
    <x v="14"/>
    <x v="1300"/>
    <x v="14"/>
    <x v="1300"/>
    <x v="1256"/>
    <x v="115"/>
    <x v="519"/>
    <x v="53"/>
  </r>
  <r>
    <x v="1301"/>
    <x v="107"/>
    <x v="1301"/>
    <x v="33"/>
    <x v="1301"/>
    <x v="1257"/>
    <x v="1212"/>
    <x v="520"/>
    <x v="168"/>
  </r>
  <r>
    <x v="1302"/>
    <x v="211"/>
    <x v="1302"/>
    <x v="17"/>
    <x v="1302"/>
    <x v="1258"/>
    <x v="1213"/>
    <x v="521"/>
    <x v="336"/>
  </r>
  <r>
    <x v="1303"/>
    <x v="739"/>
    <x v="1303"/>
    <x v="34"/>
    <x v="1303"/>
    <x v="1259"/>
    <x v="1214"/>
    <x v="1"/>
    <x v="661"/>
  </r>
  <r>
    <x v="1304"/>
    <x v="740"/>
    <x v="1304"/>
    <x v="23"/>
    <x v="1304"/>
    <x v="1260"/>
    <x v="1215"/>
    <x v="522"/>
    <x v="441"/>
  </r>
  <r>
    <x v="1305"/>
    <x v="741"/>
    <x v="1305"/>
    <x v="9"/>
    <x v="1305"/>
    <x v="1261"/>
    <x v="1216"/>
    <x v="523"/>
    <x v="662"/>
  </r>
  <r>
    <x v="1306"/>
    <x v="742"/>
    <x v="1306"/>
    <x v="8"/>
    <x v="1306"/>
    <x v="1262"/>
    <x v="1217"/>
    <x v="189"/>
    <x v="205"/>
  </r>
  <r>
    <x v="1307"/>
    <x v="743"/>
    <x v="1307"/>
    <x v="83"/>
    <x v="1307"/>
    <x v="1263"/>
    <x v="1218"/>
    <x v="182"/>
    <x v="663"/>
  </r>
  <r>
    <x v="1308"/>
    <x v="744"/>
    <x v="1308"/>
    <x v="59"/>
    <x v="1308"/>
    <x v="1264"/>
    <x v="1219"/>
    <x v="87"/>
    <x v="664"/>
  </r>
  <r>
    <x v="1309"/>
    <x v="745"/>
    <x v="1309"/>
    <x v="2"/>
    <x v="1309"/>
    <x v="1265"/>
    <x v="1220"/>
    <x v="177"/>
    <x v="52"/>
  </r>
  <r>
    <x v="1310"/>
    <x v="746"/>
    <x v="1310"/>
    <x v="12"/>
    <x v="1310"/>
    <x v="1266"/>
    <x v="1221"/>
    <x v="348"/>
    <x v="317"/>
  </r>
  <r>
    <x v="1311"/>
    <x v="526"/>
    <x v="1311"/>
    <x v="51"/>
    <x v="1311"/>
    <x v="1267"/>
    <x v="115"/>
    <x v="513"/>
    <x v="53"/>
  </r>
  <r>
    <x v="1312"/>
    <x v="32"/>
    <x v="1312"/>
    <x v="3"/>
    <x v="1312"/>
    <x v="1268"/>
    <x v="1222"/>
    <x v="524"/>
    <x v="665"/>
  </r>
  <r>
    <x v="1313"/>
    <x v="112"/>
    <x v="1313"/>
    <x v="61"/>
    <x v="1313"/>
    <x v="1269"/>
    <x v="1223"/>
    <x v="15"/>
    <x v="666"/>
  </r>
  <r>
    <x v="1314"/>
    <x v="465"/>
    <x v="1314"/>
    <x v="41"/>
    <x v="1314"/>
    <x v="1270"/>
    <x v="1224"/>
    <x v="525"/>
    <x v="667"/>
  </r>
  <r>
    <x v="1315"/>
    <x v="747"/>
    <x v="1315"/>
    <x v="76"/>
    <x v="1315"/>
    <x v="1271"/>
    <x v="1225"/>
    <x v="86"/>
    <x v="668"/>
  </r>
  <r>
    <x v="1316"/>
    <x v="704"/>
    <x v="1316"/>
    <x v="31"/>
    <x v="1316"/>
    <x v="1272"/>
    <x v="1226"/>
    <x v="304"/>
    <x v="669"/>
  </r>
  <r>
    <x v="1317"/>
    <x v="490"/>
    <x v="1317"/>
    <x v="20"/>
    <x v="1317"/>
    <x v="1273"/>
    <x v="1227"/>
    <x v="326"/>
    <x v="670"/>
  </r>
  <r>
    <x v="1318"/>
    <x v="748"/>
    <x v="1318"/>
    <x v="45"/>
    <x v="1318"/>
    <x v="1274"/>
    <x v="115"/>
    <x v="526"/>
    <x v="53"/>
  </r>
  <r>
    <x v="1319"/>
    <x v="91"/>
    <x v="1319"/>
    <x v="52"/>
    <x v="1319"/>
    <x v="1275"/>
    <x v="115"/>
    <x v="199"/>
    <x v="53"/>
  </r>
  <r>
    <x v="1320"/>
    <x v="338"/>
    <x v="1320"/>
    <x v="38"/>
    <x v="1320"/>
    <x v="1276"/>
    <x v="1228"/>
    <x v="166"/>
    <x v="40"/>
  </r>
  <r>
    <x v="1321"/>
    <x v="429"/>
    <x v="1321"/>
    <x v="36"/>
    <x v="1321"/>
    <x v="1277"/>
    <x v="1229"/>
    <x v="172"/>
    <x v="67"/>
  </r>
  <r>
    <x v="1322"/>
    <x v="749"/>
    <x v="1322"/>
    <x v="30"/>
    <x v="1322"/>
    <x v="1278"/>
    <x v="1230"/>
    <x v="527"/>
    <x v="671"/>
  </r>
  <r>
    <x v="1323"/>
    <x v="750"/>
    <x v="1323"/>
    <x v="17"/>
    <x v="1323"/>
    <x v="1279"/>
    <x v="1231"/>
    <x v="528"/>
    <x v="672"/>
  </r>
  <r>
    <x v="1324"/>
    <x v="205"/>
    <x v="1324"/>
    <x v="10"/>
    <x v="1324"/>
    <x v="1280"/>
    <x v="1232"/>
    <x v="149"/>
    <x v="90"/>
  </r>
  <r>
    <x v="1325"/>
    <x v="306"/>
    <x v="1325"/>
    <x v="39"/>
    <x v="1325"/>
    <x v="1281"/>
    <x v="1233"/>
    <x v="479"/>
    <x v="650"/>
  </r>
  <r>
    <x v="1326"/>
    <x v="751"/>
    <x v="1326"/>
    <x v="17"/>
    <x v="1326"/>
    <x v="1282"/>
    <x v="1234"/>
    <x v="100"/>
    <x v="2"/>
  </r>
  <r>
    <x v="1327"/>
    <x v="752"/>
    <x v="1327"/>
    <x v="50"/>
    <x v="1327"/>
    <x v="115"/>
    <x v="115"/>
    <x v="38"/>
    <x v="53"/>
  </r>
  <r>
    <x v="1328"/>
    <x v="567"/>
    <x v="1328"/>
    <x v="2"/>
    <x v="1328"/>
    <x v="1283"/>
    <x v="1235"/>
    <x v="529"/>
    <x v="673"/>
  </r>
  <r>
    <x v="1329"/>
    <x v="22"/>
    <x v="1329"/>
    <x v="8"/>
    <x v="1329"/>
    <x v="1284"/>
    <x v="1236"/>
    <x v="530"/>
    <x v="674"/>
  </r>
  <r>
    <x v="1330"/>
    <x v="455"/>
    <x v="1330"/>
    <x v="17"/>
    <x v="1330"/>
    <x v="1285"/>
    <x v="1237"/>
    <x v="348"/>
    <x v="282"/>
  </r>
  <r>
    <x v="1331"/>
    <x v="7"/>
    <x v="1331"/>
    <x v="2"/>
    <x v="1331"/>
    <x v="1286"/>
    <x v="1238"/>
    <x v="531"/>
    <x v="675"/>
  </r>
  <r>
    <x v="1332"/>
    <x v="665"/>
    <x v="1332"/>
    <x v="62"/>
    <x v="1332"/>
    <x v="1287"/>
    <x v="1239"/>
    <x v="532"/>
    <x v="676"/>
  </r>
  <r>
    <x v="1333"/>
    <x v="753"/>
    <x v="1333"/>
    <x v="46"/>
    <x v="1333"/>
    <x v="1288"/>
    <x v="1240"/>
    <x v="116"/>
    <x v="467"/>
  </r>
  <r>
    <x v="1334"/>
    <x v="78"/>
    <x v="1334"/>
    <x v="17"/>
    <x v="1334"/>
    <x v="1289"/>
    <x v="1241"/>
    <x v="533"/>
    <x v="677"/>
  </r>
  <r>
    <x v="1335"/>
    <x v="754"/>
    <x v="1335"/>
    <x v="58"/>
    <x v="1335"/>
    <x v="1290"/>
    <x v="1242"/>
    <x v="206"/>
    <x v="205"/>
  </r>
  <r>
    <x v="1336"/>
    <x v="80"/>
    <x v="1336"/>
    <x v="26"/>
    <x v="1336"/>
    <x v="1291"/>
    <x v="1243"/>
    <x v="387"/>
    <x v="678"/>
  </r>
  <r>
    <x v="1337"/>
    <x v="755"/>
    <x v="1337"/>
    <x v="1"/>
    <x v="1337"/>
    <x v="1292"/>
    <x v="1244"/>
    <x v="311"/>
    <x v="414"/>
  </r>
  <r>
    <x v="1338"/>
    <x v="756"/>
    <x v="1338"/>
    <x v="14"/>
    <x v="1338"/>
    <x v="1293"/>
    <x v="1245"/>
    <x v="159"/>
    <x v="145"/>
  </r>
  <r>
    <x v="1339"/>
    <x v="649"/>
    <x v="1339"/>
    <x v="65"/>
    <x v="1339"/>
    <x v="1294"/>
    <x v="115"/>
    <x v="534"/>
    <x v="53"/>
  </r>
  <r>
    <x v="1340"/>
    <x v="6"/>
    <x v="1340"/>
    <x v="16"/>
    <x v="1340"/>
    <x v="1295"/>
    <x v="1246"/>
    <x v="131"/>
    <x v="679"/>
  </r>
  <r>
    <x v="1341"/>
    <x v="757"/>
    <x v="1341"/>
    <x v="52"/>
    <x v="1341"/>
    <x v="1296"/>
    <x v="115"/>
    <x v="535"/>
    <x v="53"/>
  </r>
  <r>
    <x v="1342"/>
    <x v="758"/>
    <x v="1342"/>
    <x v="7"/>
    <x v="1342"/>
    <x v="1297"/>
    <x v="1247"/>
    <x v="450"/>
    <x v="212"/>
  </r>
  <r>
    <x v="1343"/>
    <x v="759"/>
    <x v="1343"/>
    <x v="37"/>
    <x v="1343"/>
    <x v="1298"/>
    <x v="1248"/>
    <x v="222"/>
    <x v="269"/>
  </r>
  <r>
    <x v="1344"/>
    <x v="760"/>
    <x v="1344"/>
    <x v="14"/>
    <x v="1344"/>
    <x v="1299"/>
    <x v="1249"/>
    <x v="536"/>
    <x v="593"/>
  </r>
  <r>
    <x v="1345"/>
    <x v="56"/>
    <x v="1345"/>
    <x v="10"/>
    <x v="1345"/>
    <x v="1300"/>
    <x v="1250"/>
    <x v="30"/>
    <x v="680"/>
  </r>
  <r>
    <x v="1346"/>
    <x v="761"/>
    <x v="1346"/>
    <x v="42"/>
    <x v="1346"/>
    <x v="115"/>
    <x v="115"/>
    <x v="38"/>
    <x v="53"/>
  </r>
  <r>
    <x v="1347"/>
    <x v="762"/>
    <x v="1347"/>
    <x v="46"/>
    <x v="1347"/>
    <x v="1301"/>
    <x v="1251"/>
    <x v="504"/>
    <x v="362"/>
  </r>
  <r>
    <x v="1348"/>
    <x v="62"/>
    <x v="1348"/>
    <x v="20"/>
    <x v="1348"/>
    <x v="1302"/>
    <x v="1252"/>
    <x v="155"/>
    <x v="13"/>
  </r>
  <r>
    <x v="1349"/>
    <x v="763"/>
    <x v="1349"/>
    <x v="0"/>
    <x v="1349"/>
    <x v="1303"/>
    <x v="1253"/>
    <x v="314"/>
    <x v="306"/>
  </r>
  <r>
    <x v="1350"/>
    <x v="764"/>
    <x v="1350"/>
    <x v="11"/>
    <x v="1350"/>
    <x v="1304"/>
    <x v="1254"/>
    <x v="537"/>
    <x v="326"/>
  </r>
  <r>
    <x v="1351"/>
    <x v="765"/>
    <x v="1351"/>
    <x v="54"/>
    <x v="1351"/>
    <x v="1305"/>
    <x v="1255"/>
    <x v="34"/>
    <x v="86"/>
  </r>
  <r>
    <x v="1352"/>
    <x v="39"/>
    <x v="1352"/>
    <x v="29"/>
    <x v="1352"/>
    <x v="1306"/>
    <x v="1256"/>
    <x v="359"/>
    <x v="218"/>
  </r>
  <r>
    <x v="1353"/>
    <x v="766"/>
    <x v="1353"/>
    <x v="23"/>
    <x v="1353"/>
    <x v="1307"/>
    <x v="1257"/>
    <x v="538"/>
    <x v="30"/>
  </r>
  <r>
    <x v="1354"/>
    <x v="157"/>
    <x v="1354"/>
    <x v="10"/>
    <x v="1354"/>
    <x v="1308"/>
    <x v="1258"/>
    <x v="90"/>
    <x v="138"/>
  </r>
  <r>
    <x v="1355"/>
    <x v="767"/>
    <x v="1355"/>
    <x v="42"/>
    <x v="1355"/>
    <x v="115"/>
    <x v="115"/>
    <x v="38"/>
    <x v="53"/>
  </r>
  <r>
    <x v="1356"/>
    <x v="120"/>
    <x v="1356"/>
    <x v="42"/>
    <x v="1356"/>
    <x v="115"/>
    <x v="115"/>
    <x v="38"/>
    <x v="53"/>
  </r>
  <r>
    <x v="1357"/>
    <x v="562"/>
    <x v="1357"/>
    <x v="21"/>
    <x v="1357"/>
    <x v="1309"/>
    <x v="1259"/>
    <x v="539"/>
    <x v="412"/>
  </r>
  <r>
    <x v="1358"/>
    <x v="768"/>
    <x v="1358"/>
    <x v="57"/>
    <x v="1358"/>
    <x v="115"/>
    <x v="115"/>
    <x v="38"/>
    <x v="53"/>
  </r>
  <r>
    <x v="1359"/>
    <x v="149"/>
    <x v="1359"/>
    <x v="18"/>
    <x v="1359"/>
    <x v="1310"/>
    <x v="1260"/>
    <x v="540"/>
    <x v="260"/>
  </r>
  <r>
    <x v="1360"/>
    <x v="576"/>
    <x v="1360"/>
    <x v="11"/>
    <x v="1360"/>
    <x v="1311"/>
    <x v="1261"/>
    <x v="296"/>
    <x v="245"/>
  </r>
  <r>
    <x v="1361"/>
    <x v="257"/>
    <x v="1361"/>
    <x v="50"/>
    <x v="1361"/>
    <x v="115"/>
    <x v="115"/>
    <x v="38"/>
    <x v="53"/>
  </r>
  <r>
    <x v="1362"/>
    <x v="769"/>
    <x v="1362"/>
    <x v="16"/>
    <x v="1362"/>
    <x v="1312"/>
    <x v="1262"/>
    <x v="73"/>
    <x v="365"/>
  </r>
  <r>
    <x v="1363"/>
    <x v="12"/>
    <x v="1363"/>
    <x v="29"/>
    <x v="1363"/>
    <x v="1313"/>
    <x v="1263"/>
    <x v="541"/>
    <x v="381"/>
  </r>
  <r>
    <x v="1364"/>
    <x v="770"/>
    <x v="1364"/>
    <x v="42"/>
    <x v="1364"/>
    <x v="115"/>
    <x v="115"/>
    <x v="38"/>
    <x v="53"/>
  </r>
  <r>
    <x v="1365"/>
    <x v="771"/>
    <x v="1365"/>
    <x v="57"/>
    <x v="1365"/>
    <x v="115"/>
    <x v="115"/>
    <x v="38"/>
    <x v="53"/>
  </r>
  <r>
    <x v="1366"/>
    <x v="772"/>
    <x v="1366"/>
    <x v="18"/>
    <x v="1366"/>
    <x v="1314"/>
    <x v="1264"/>
    <x v="542"/>
    <x v="24"/>
  </r>
  <r>
    <x v="1367"/>
    <x v="7"/>
    <x v="1367"/>
    <x v="0"/>
    <x v="1367"/>
    <x v="1315"/>
    <x v="1265"/>
    <x v="207"/>
    <x v="681"/>
  </r>
  <r>
    <x v="1368"/>
    <x v="61"/>
    <x v="1368"/>
    <x v="36"/>
    <x v="1368"/>
    <x v="1316"/>
    <x v="1266"/>
    <x v="543"/>
    <x v="668"/>
  </r>
  <r>
    <x v="1369"/>
    <x v="773"/>
    <x v="1369"/>
    <x v="76"/>
    <x v="1369"/>
    <x v="115"/>
    <x v="1267"/>
    <x v="38"/>
    <x v="682"/>
  </r>
  <r>
    <x v="1370"/>
    <x v="257"/>
    <x v="1370"/>
    <x v="51"/>
    <x v="1370"/>
    <x v="1317"/>
    <x v="115"/>
    <x v="61"/>
    <x v="53"/>
  </r>
  <r>
    <x v="1371"/>
    <x v="774"/>
    <x v="1371"/>
    <x v="38"/>
    <x v="1371"/>
    <x v="1318"/>
    <x v="1268"/>
    <x v="544"/>
    <x v="307"/>
  </r>
  <r>
    <x v="1372"/>
    <x v="775"/>
    <x v="1372"/>
    <x v="42"/>
    <x v="1372"/>
    <x v="115"/>
    <x v="115"/>
    <x v="38"/>
    <x v="53"/>
  </r>
  <r>
    <x v="1373"/>
    <x v="528"/>
    <x v="1373"/>
    <x v="33"/>
    <x v="1373"/>
    <x v="1319"/>
    <x v="1269"/>
    <x v="545"/>
    <x v="683"/>
  </r>
  <r>
    <x v="1374"/>
    <x v="776"/>
    <x v="1374"/>
    <x v="63"/>
    <x v="1374"/>
    <x v="1320"/>
    <x v="115"/>
    <x v="546"/>
    <x v="53"/>
  </r>
  <r>
    <x v="1375"/>
    <x v="130"/>
    <x v="1375"/>
    <x v="35"/>
    <x v="1375"/>
    <x v="1321"/>
    <x v="1270"/>
    <x v="547"/>
    <x v="684"/>
  </r>
  <r>
    <x v="1376"/>
    <x v="777"/>
    <x v="1376"/>
    <x v="19"/>
    <x v="1376"/>
    <x v="1322"/>
    <x v="1271"/>
    <x v="548"/>
    <x v="685"/>
  </r>
  <r>
    <x v="1377"/>
    <x v="329"/>
    <x v="1377"/>
    <x v="38"/>
    <x v="1377"/>
    <x v="1323"/>
    <x v="1272"/>
    <x v="549"/>
    <x v="686"/>
  </r>
  <r>
    <x v="1378"/>
    <x v="778"/>
    <x v="1378"/>
    <x v="40"/>
    <x v="1378"/>
    <x v="1324"/>
    <x v="1273"/>
    <x v="54"/>
    <x v="627"/>
  </r>
  <r>
    <x v="1379"/>
    <x v="112"/>
    <x v="1379"/>
    <x v="57"/>
    <x v="1379"/>
    <x v="115"/>
    <x v="115"/>
    <x v="38"/>
    <x v="53"/>
  </r>
  <r>
    <x v="1380"/>
    <x v="30"/>
    <x v="1380"/>
    <x v="0"/>
    <x v="1380"/>
    <x v="1325"/>
    <x v="1274"/>
    <x v="550"/>
    <x v="363"/>
  </r>
  <r>
    <x v="1381"/>
    <x v="779"/>
    <x v="1381"/>
    <x v="13"/>
    <x v="1381"/>
    <x v="1326"/>
    <x v="1275"/>
    <x v="551"/>
    <x v="687"/>
  </r>
  <r>
    <x v="1382"/>
    <x v="149"/>
    <x v="1382"/>
    <x v="32"/>
    <x v="1382"/>
    <x v="1327"/>
    <x v="1276"/>
    <x v="276"/>
    <x v="243"/>
  </r>
  <r>
    <x v="1383"/>
    <x v="217"/>
    <x v="1383"/>
    <x v="43"/>
    <x v="1383"/>
    <x v="1328"/>
    <x v="115"/>
    <x v="32"/>
    <x v="53"/>
  </r>
  <r>
    <x v="1384"/>
    <x v="780"/>
    <x v="1384"/>
    <x v="6"/>
    <x v="1384"/>
    <x v="1329"/>
    <x v="1277"/>
    <x v="552"/>
    <x v="688"/>
  </r>
  <r>
    <x v="1385"/>
    <x v="781"/>
    <x v="1385"/>
    <x v="59"/>
    <x v="1385"/>
    <x v="1330"/>
    <x v="1278"/>
    <x v="553"/>
    <x v="512"/>
  </r>
  <r>
    <x v="1386"/>
    <x v="782"/>
    <x v="1386"/>
    <x v="44"/>
    <x v="1386"/>
    <x v="1331"/>
    <x v="1279"/>
    <x v="554"/>
    <x v="173"/>
  </r>
  <r>
    <x v="1387"/>
    <x v="783"/>
    <x v="1387"/>
    <x v="62"/>
    <x v="1387"/>
    <x v="1332"/>
    <x v="1280"/>
    <x v="311"/>
    <x v="467"/>
  </r>
  <r>
    <x v="1388"/>
    <x v="96"/>
    <x v="1388"/>
    <x v="31"/>
    <x v="1388"/>
    <x v="1333"/>
    <x v="1281"/>
    <x v="71"/>
    <x v="689"/>
  </r>
  <r>
    <x v="1389"/>
    <x v="784"/>
    <x v="1389"/>
    <x v="18"/>
    <x v="1389"/>
    <x v="1334"/>
    <x v="1282"/>
    <x v="99"/>
    <x v="690"/>
  </r>
  <r>
    <x v="1390"/>
    <x v="785"/>
    <x v="1390"/>
    <x v="34"/>
    <x v="1390"/>
    <x v="1335"/>
    <x v="1283"/>
    <x v="24"/>
    <x v="402"/>
  </r>
  <r>
    <x v="1391"/>
    <x v="35"/>
    <x v="1391"/>
    <x v="10"/>
    <x v="1391"/>
    <x v="1336"/>
    <x v="1284"/>
    <x v="20"/>
    <x v="256"/>
  </r>
  <r>
    <x v="1392"/>
    <x v="33"/>
    <x v="1392"/>
    <x v="0"/>
    <x v="1392"/>
    <x v="1337"/>
    <x v="1285"/>
    <x v="307"/>
    <x v="316"/>
  </r>
  <r>
    <x v="1393"/>
    <x v="786"/>
    <x v="1393"/>
    <x v="25"/>
    <x v="1393"/>
    <x v="1338"/>
    <x v="1286"/>
    <x v="258"/>
    <x v="501"/>
  </r>
  <r>
    <x v="1394"/>
    <x v="787"/>
    <x v="1394"/>
    <x v="16"/>
    <x v="1394"/>
    <x v="1339"/>
    <x v="1287"/>
    <x v="16"/>
    <x v="34"/>
  </r>
  <r>
    <x v="1395"/>
    <x v="368"/>
    <x v="1395"/>
    <x v="28"/>
    <x v="1395"/>
    <x v="1340"/>
    <x v="1288"/>
    <x v="205"/>
    <x v="8"/>
  </r>
  <r>
    <x v="1396"/>
    <x v="788"/>
    <x v="1396"/>
    <x v="38"/>
    <x v="1396"/>
    <x v="1341"/>
    <x v="1289"/>
    <x v="168"/>
    <x v="691"/>
  </r>
  <r>
    <x v="1397"/>
    <x v="789"/>
    <x v="1397"/>
    <x v="57"/>
    <x v="1397"/>
    <x v="115"/>
    <x v="115"/>
    <x v="38"/>
    <x v="53"/>
  </r>
  <r>
    <x v="1398"/>
    <x v="513"/>
    <x v="1398"/>
    <x v="35"/>
    <x v="1398"/>
    <x v="1342"/>
    <x v="1290"/>
    <x v="513"/>
    <x v="692"/>
  </r>
  <r>
    <x v="1399"/>
    <x v="345"/>
    <x v="1399"/>
    <x v="34"/>
    <x v="1399"/>
    <x v="1343"/>
    <x v="1291"/>
    <x v="555"/>
    <x v="520"/>
  </r>
  <r>
    <x v="1400"/>
    <x v="790"/>
    <x v="1400"/>
    <x v="33"/>
    <x v="1400"/>
    <x v="1344"/>
    <x v="1292"/>
    <x v="523"/>
    <x v="693"/>
  </r>
  <r>
    <x v="1401"/>
    <x v="462"/>
    <x v="1401"/>
    <x v="35"/>
    <x v="1401"/>
    <x v="1345"/>
    <x v="1293"/>
    <x v="115"/>
    <x v="694"/>
  </r>
  <r>
    <x v="1402"/>
    <x v="34"/>
    <x v="1402"/>
    <x v="32"/>
    <x v="1402"/>
    <x v="1346"/>
    <x v="1294"/>
    <x v="556"/>
    <x v="695"/>
  </r>
  <r>
    <x v="1403"/>
    <x v="344"/>
    <x v="1403"/>
    <x v="0"/>
    <x v="1403"/>
    <x v="1347"/>
    <x v="1295"/>
    <x v="223"/>
    <x v="696"/>
  </r>
  <r>
    <x v="1404"/>
    <x v="791"/>
    <x v="1404"/>
    <x v="43"/>
    <x v="1404"/>
    <x v="1348"/>
    <x v="1296"/>
    <x v="557"/>
    <x v="697"/>
  </r>
  <r>
    <x v="1405"/>
    <x v="61"/>
    <x v="1405"/>
    <x v="7"/>
    <x v="1405"/>
    <x v="1349"/>
    <x v="1297"/>
    <x v="558"/>
    <x v="210"/>
  </r>
  <r>
    <x v="1406"/>
    <x v="195"/>
    <x v="1406"/>
    <x v="41"/>
    <x v="1406"/>
    <x v="1350"/>
    <x v="1298"/>
    <x v="559"/>
    <x v="698"/>
  </r>
  <r>
    <x v="1407"/>
    <x v="11"/>
    <x v="1407"/>
    <x v="3"/>
    <x v="1407"/>
    <x v="1351"/>
    <x v="1299"/>
    <x v="243"/>
    <x v="252"/>
  </r>
  <r>
    <x v="1408"/>
    <x v="766"/>
    <x v="1408"/>
    <x v="23"/>
    <x v="1408"/>
    <x v="1352"/>
    <x v="1300"/>
    <x v="560"/>
    <x v="699"/>
  </r>
  <r>
    <x v="1409"/>
    <x v="316"/>
    <x v="1409"/>
    <x v="48"/>
    <x v="1409"/>
    <x v="1353"/>
    <x v="1301"/>
    <x v="450"/>
    <x v="700"/>
  </r>
  <r>
    <x v="1410"/>
    <x v="557"/>
    <x v="1410"/>
    <x v="10"/>
    <x v="1410"/>
    <x v="1354"/>
    <x v="1302"/>
    <x v="326"/>
    <x v="476"/>
  </r>
  <r>
    <x v="1411"/>
    <x v="208"/>
    <x v="1411"/>
    <x v="19"/>
    <x v="1411"/>
    <x v="1355"/>
    <x v="1303"/>
    <x v="561"/>
    <x v="701"/>
  </r>
  <r>
    <x v="1412"/>
    <x v="792"/>
    <x v="1412"/>
    <x v="55"/>
    <x v="1412"/>
    <x v="1356"/>
    <x v="1304"/>
    <x v="562"/>
    <x v="702"/>
  </r>
  <r>
    <x v="1413"/>
    <x v="186"/>
    <x v="1413"/>
    <x v="45"/>
    <x v="1413"/>
    <x v="1357"/>
    <x v="1305"/>
    <x v="563"/>
    <x v="703"/>
  </r>
  <r>
    <x v="1414"/>
    <x v="759"/>
    <x v="1414"/>
    <x v="1"/>
    <x v="1414"/>
    <x v="1358"/>
    <x v="1306"/>
    <x v="268"/>
    <x v="106"/>
  </r>
  <r>
    <x v="1415"/>
    <x v="307"/>
    <x v="1415"/>
    <x v="10"/>
    <x v="1415"/>
    <x v="1359"/>
    <x v="1307"/>
    <x v="564"/>
    <x v="704"/>
  </r>
  <r>
    <x v="1416"/>
    <x v="793"/>
    <x v="1416"/>
    <x v="17"/>
    <x v="1416"/>
    <x v="1360"/>
    <x v="1308"/>
    <x v="565"/>
    <x v="241"/>
  </r>
  <r>
    <x v="1417"/>
    <x v="97"/>
    <x v="1417"/>
    <x v="63"/>
    <x v="1417"/>
    <x v="1361"/>
    <x v="1309"/>
    <x v="251"/>
    <x v="384"/>
  </r>
  <r>
    <x v="1418"/>
    <x v="794"/>
    <x v="1418"/>
    <x v="63"/>
    <x v="1418"/>
    <x v="1362"/>
    <x v="1310"/>
    <x v="83"/>
    <x v="705"/>
  </r>
  <r>
    <x v="1419"/>
    <x v="254"/>
    <x v="1419"/>
    <x v="30"/>
    <x v="1419"/>
    <x v="1363"/>
    <x v="115"/>
    <x v="566"/>
    <x v="53"/>
  </r>
  <r>
    <x v="1420"/>
    <x v="795"/>
    <x v="1420"/>
    <x v="16"/>
    <x v="1420"/>
    <x v="1364"/>
    <x v="1311"/>
    <x v="567"/>
    <x v="638"/>
  </r>
  <r>
    <x v="1421"/>
    <x v="626"/>
    <x v="1421"/>
    <x v="44"/>
    <x v="1421"/>
    <x v="1365"/>
    <x v="1312"/>
    <x v="568"/>
    <x v="703"/>
  </r>
  <r>
    <x v="1422"/>
    <x v="573"/>
    <x v="1422"/>
    <x v="63"/>
    <x v="1422"/>
    <x v="1366"/>
    <x v="1313"/>
    <x v="79"/>
    <x v="463"/>
  </r>
  <r>
    <x v="1423"/>
    <x v="796"/>
    <x v="1423"/>
    <x v="34"/>
    <x v="1423"/>
    <x v="1367"/>
    <x v="1314"/>
    <x v="54"/>
    <x v="706"/>
  </r>
  <r>
    <x v="1424"/>
    <x v="797"/>
    <x v="1424"/>
    <x v="33"/>
    <x v="1424"/>
    <x v="1368"/>
    <x v="1315"/>
    <x v="194"/>
    <x v="707"/>
  </r>
  <r>
    <x v="1425"/>
    <x v="798"/>
    <x v="1425"/>
    <x v="48"/>
    <x v="1425"/>
    <x v="1369"/>
    <x v="1316"/>
    <x v="173"/>
    <x v="708"/>
  </r>
  <r>
    <x v="1426"/>
    <x v="799"/>
    <x v="1426"/>
    <x v="21"/>
    <x v="1426"/>
    <x v="1370"/>
    <x v="1317"/>
    <x v="186"/>
    <x v="709"/>
  </r>
  <r>
    <x v="1427"/>
    <x v="800"/>
    <x v="1427"/>
    <x v="39"/>
    <x v="1427"/>
    <x v="1371"/>
    <x v="1318"/>
    <x v="114"/>
    <x v="710"/>
  </r>
  <r>
    <x v="1428"/>
    <x v="688"/>
    <x v="1428"/>
    <x v="31"/>
    <x v="1428"/>
    <x v="1372"/>
    <x v="1319"/>
    <x v="391"/>
    <x v="711"/>
  </r>
  <r>
    <x v="1429"/>
    <x v="109"/>
    <x v="1429"/>
    <x v="40"/>
    <x v="1429"/>
    <x v="1373"/>
    <x v="1320"/>
    <x v="165"/>
    <x v="712"/>
  </r>
  <r>
    <x v="1430"/>
    <x v="801"/>
    <x v="1430"/>
    <x v="69"/>
    <x v="1430"/>
    <x v="1374"/>
    <x v="1321"/>
    <x v="569"/>
    <x v="25"/>
  </r>
  <r>
    <x v="1431"/>
    <x v="802"/>
    <x v="1431"/>
    <x v="42"/>
    <x v="1431"/>
    <x v="115"/>
    <x v="115"/>
    <x v="38"/>
    <x v="53"/>
  </r>
  <r>
    <x v="1432"/>
    <x v="803"/>
    <x v="1432"/>
    <x v="61"/>
    <x v="1432"/>
    <x v="1375"/>
    <x v="1322"/>
    <x v="570"/>
    <x v="713"/>
  </r>
  <r>
    <x v="1433"/>
    <x v="804"/>
    <x v="1433"/>
    <x v="26"/>
    <x v="1433"/>
    <x v="1376"/>
    <x v="1323"/>
    <x v="571"/>
    <x v="714"/>
  </r>
  <r>
    <x v="1434"/>
    <x v="805"/>
    <x v="1434"/>
    <x v="40"/>
    <x v="1434"/>
    <x v="1377"/>
    <x v="1324"/>
    <x v="572"/>
    <x v="697"/>
  </r>
  <r>
    <x v="1435"/>
    <x v="655"/>
    <x v="1435"/>
    <x v="2"/>
    <x v="1435"/>
    <x v="1378"/>
    <x v="1325"/>
    <x v="74"/>
    <x v="715"/>
  </r>
  <r>
    <x v="1436"/>
    <x v="806"/>
    <x v="1436"/>
    <x v="54"/>
    <x v="1436"/>
    <x v="1379"/>
    <x v="1326"/>
    <x v="561"/>
    <x v="638"/>
  </r>
  <r>
    <x v="1437"/>
    <x v="701"/>
    <x v="1437"/>
    <x v="59"/>
    <x v="1437"/>
    <x v="1380"/>
    <x v="1327"/>
    <x v="573"/>
    <x v="716"/>
  </r>
  <r>
    <x v="1438"/>
    <x v="299"/>
    <x v="1438"/>
    <x v="25"/>
    <x v="1438"/>
    <x v="1381"/>
    <x v="1328"/>
    <x v="27"/>
    <x v="518"/>
  </r>
  <r>
    <x v="1439"/>
    <x v="807"/>
    <x v="1439"/>
    <x v="1"/>
    <x v="1439"/>
    <x v="1382"/>
    <x v="1329"/>
    <x v="90"/>
    <x v="717"/>
  </r>
  <r>
    <x v="1440"/>
    <x v="808"/>
    <x v="1440"/>
    <x v="8"/>
    <x v="1440"/>
    <x v="1383"/>
    <x v="1330"/>
    <x v="546"/>
    <x v="563"/>
  </r>
  <r>
    <x v="1441"/>
    <x v="60"/>
    <x v="1441"/>
    <x v="0"/>
    <x v="1441"/>
    <x v="1384"/>
    <x v="1331"/>
    <x v="16"/>
    <x v="79"/>
  </r>
  <r>
    <x v="1442"/>
    <x v="809"/>
    <x v="1442"/>
    <x v="3"/>
    <x v="1442"/>
    <x v="1385"/>
    <x v="1332"/>
    <x v="127"/>
    <x v="718"/>
  </r>
  <r>
    <x v="1443"/>
    <x v="563"/>
    <x v="1443"/>
    <x v="55"/>
    <x v="1443"/>
    <x v="1386"/>
    <x v="1333"/>
    <x v="574"/>
    <x v="719"/>
  </r>
  <r>
    <x v="1444"/>
    <x v="810"/>
    <x v="1444"/>
    <x v="5"/>
    <x v="1444"/>
    <x v="1387"/>
    <x v="1334"/>
    <x v="575"/>
    <x v="720"/>
  </r>
  <r>
    <x v="1445"/>
    <x v="316"/>
    <x v="1445"/>
    <x v="27"/>
    <x v="1445"/>
    <x v="1388"/>
    <x v="1335"/>
    <x v="5"/>
    <x v="531"/>
  </r>
  <r>
    <x v="1446"/>
    <x v="36"/>
    <x v="1446"/>
    <x v="15"/>
    <x v="1446"/>
    <x v="1389"/>
    <x v="1336"/>
    <x v="576"/>
    <x v="354"/>
  </r>
  <r>
    <x v="1447"/>
    <x v="811"/>
    <x v="1447"/>
    <x v="19"/>
    <x v="1447"/>
    <x v="1390"/>
    <x v="1337"/>
    <x v="577"/>
    <x v="721"/>
  </r>
  <r>
    <x v="1448"/>
    <x v="121"/>
    <x v="1448"/>
    <x v="51"/>
    <x v="1448"/>
    <x v="1391"/>
    <x v="115"/>
    <x v="578"/>
    <x v="53"/>
  </r>
  <r>
    <x v="1449"/>
    <x v="7"/>
    <x v="1449"/>
    <x v="23"/>
    <x v="1449"/>
    <x v="1392"/>
    <x v="1338"/>
    <x v="326"/>
    <x v="722"/>
  </r>
  <r>
    <x v="1450"/>
    <x v="233"/>
    <x v="1450"/>
    <x v="62"/>
    <x v="1450"/>
    <x v="1393"/>
    <x v="1339"/>
    <x v="24"/>
    <x v="723"/>
  </r>
  <r>
    <x v="1451"/>
    <x v="812"/>
    <x v="1451"/>
    <x v="18"/>
    <x v="1451"/>
    <x v="1394"/>
    <x v="1340"/>
    <x v="579"/>
    <x v="19"/>
  </r>
  <r>
    <x v="1452"/>
    <x v="813"/>
    <x v="1452"/>
    <x v="57"/>
    <x v="1452"/>
    <x v="115"/>
    <x v="115"/>
    <x v="38"/>
    <x v="53"/>
  </r>
  <r>
    <x v="1453"/>
    <x v="814"/>
    <x v="1453"/>
    <x v="22"/>
    <x v="1453"/>
    <x v="1395"/>
    <x v="1341"/>
    <x v="580"/>
    <x v="68"/>
  </r>
  <r>
    <x v="1454"/>
    <x v="668"/>
    <x v="1454"/>
    <x v="23"/>
    <x v="1454"/>
    <x v="1396"/>
    <x v="1342"/>
    <x v="581"/>
    <x v="392"/>
  </r>
  <r>
    <x v="1455"/>
    <x v="815"/>
    <x v="1455"/>
    <x v="44"/>
    <x v="1455"/>
    <x v="1397"/>
    <x v="1343"/>
    <x v="136"/>
    <x v="724"/>
  </r>
  <r>
    <x v="1456"/>
    <x v="816"/>
    <x v="1456"/>
    <x v="15"/>
    <x v="1456"/>
    <x v="1398"/>
    <x v="1344"/>
    <x v="451"/>
    <x v="275"/>
  </r>
  <r>
    <x v="1457"/>
    <x v="817"/>
    <x v="1457"/>
    <x v="37"/>
    <x v="1457"/>
    <x v="1399"/>
    <x v="1345"/>
    <x v="582"/>
    <x v="8"/>
  </r>
  <r>
    <x v="1458"/>
    <x v="0"/>
    <x v="1458"/>
    <x v="7"/>
    <x v="1458"/>
    <x v="1400"/>
    <x v="1346"/>
    <x v="583"/>
    <x v="484"/>
  </r>
  <r>
    <x v="1459"/>
    <x v="818"/>
    <x v="1459"/>
    <x v="32"/>
    <x v="1459"/>
    <x v="1401"/>
    <x v="1347"/>
    <x v="115"/>
    <x v="725"/>
  </r>
  <r>
    <x v="1460"/>
    <x v="819"/>
    <x v="1460"/>
    <x v="11"/>
    <x v="1460"/>
    <x v="1402"/>
    <x v="1348"/>
    <x v="584"/>
    <x v="726"/>
  </r>
  <r>
    <x v="1461"/>
    <x v="268"/>
    <x v="1461"/>
    <x v="4"/>
    <x v="1461"/>
    <x v="1403"/>
    <x v="1349"/>
    <x v="585"/>
    <x v="727"/>
  </r>
  <r>
    <x v="1462"/>
    <x v="7"/>
    <x v="1462"/>
    <x v="17"/>
    <x v="1462"/>
    <x v="1404"/>
    <x v="1350"/>
    <x v="586"/>
    <x v="113"/>
  </r>
  <r>
    <x v="1463"/>
    <x v="230"/>
    <x v="1463"/>
    <x v="56"/>
    <x v="1463"/>
    <x v="1405"/>
    <x v="115"/>
    <x v="43"/>
    <x v="53"/>
  </r>
  <r>
    <x v="1464"/>
    <x v="541"/>
    <x v="1464"/>
    <x v="39"/>
    <x v="1464"/>
    <x v="1406"/>
    <x v="1351"/>
    <x v="587"/>
    <x v="376"/>
  </r>
  <r>
    <x v="1465"/>
    <x v="820"/>
    <x v="1465"/>
    <x v="4"/>
    <x v="1465"/>
    <x v="1407"/>
    <x v="1352"/>
    <x v="588"/>
    <x v="728"/>
  </r>
  <r>
    <x v="1466"/>
    <x v="0"/>
    <x v="1466"/>
    <x v="0"/>
    <x v="1466"/>
    <x v="1408"/>
    <x v="1353"/>
    <x v="10"/>
    <x v="534"/>
  </r>
  <r>
    <x v="1467"/>
    <x v="821"/>
    <x v="1467"/>
    <x v="32"/>
    <x v="1467"/>
    <x v="1409"/>
    <x v="1354"/>
    <x v="513"/>
    <x v="729"/>
  </r>
  <r>
    <x v="1468"/>
    <x v="482"/>
    <x v="1468"/>
    <x v="20"/>
    <x v="1468"/>
    <x v="1410"/>
    <x v="1355"/>
    <x v="212"/>
    <x v="279"/>
  </r>
  <r>
    <x v="1469"/>
    <x v="822"/>
    <x v="1469"/>
    <x v="0"/>
    <x v="1469"/>
    <x v="1411"/>
    <x v="1356"/>
    <x v="589"/>
    <x v="233"/>
  </r>
  <r>
    <x v="1470"/>
    <x v="27"/>
    <x v="1470"/>
    <x v="3"/>
    <x v="1470"/>
    <x v="1412"/>
    <x v="1357"/>
    <x v="590"/>
    <x v="635"/>
  </r>
  <r>
    <x v="1471"/>
    <x v="83"/>
    <x v="1471"/>
    <x v="2"/>
    <x v="1471"/>
    <x v="1413"/>
    <x v="1358"/>
    <x v="591"/>
    <x v="730"/>
  </r>
  <r>
    <x v="1472"/>
    <x v="823"/>
    <x v="1472"/>
    <x v="1"/>
    <x v="1472"/>
    <x v="1414"/>
    <x v="1359"/>
    <x v="569"/>
    <x v="231"/>
  </r>
  <r>
    <x v="1473"/>
    <x v="620"/>
    <x v="1473"/>
    <x v="17"/>
    <x v="1473"/>
    <x v="1415"/>
    <x v="115"/>
    <x v="592"/>
    <x v="53"/>
  </r>
  <r>
    <x v="1474"/>
    <x v="824"/>
    <x v="1474"/>
    <x v="45"/>
    <x v="1474"/>
    <x v="1416"/>
    <x v="1360"/>
    <x v="593"/>
    <x v="115"/>
  </r>
  <r>
    <x v="1475"/>
    <x v="751"/>
    <x v="1475"/>
    <x v="17"/>
    <x v="1475"/>
    <x v="1417"/>
    <x v="1361"/>
    <x v="155"/>
    <x v="731"/>
  </r>
  <r>
    <x v="1476"/>
    <x v="825"/>
    <x v="1476"/>
    <x v="54"/>
    <x v="1476"/>
    <x v="1418"/>
    <x v="1362"/>
    <x v="475"/>
    <x v="732"/>
  </r>
  <r>
    <x v="1477"/>
    <x v="362"/>
    <x v="1477"/>
    <x v="11"/>
    <x v="1477"/>
    <x v="1419"/>
    <x v="1363"/>
    <x v="1"/>
    <x v="431"/>
  </r>
  <r>
    <x v="1478"/>
    <x v="826"/>
    <x v="1478"/>
    <x v="38"/>
    <x v="1478"/>
    <x v="1420"/>
    <x v="1364"/>
    <x v="594"/>
    <x v="733"/>
  </r>
  <r>
    <x v="1479"/>
    <x v="652"/>
    <x v="1479"/>
    <x v="6"/>
    <x v="1479"/>
    <x v="1421"/>
    <x v="1365"/>
    <x v="113"/>
    <x v="165"/>
  </r>
  <r>
    <x v="1480"/>
    <x v="185"/>
    <x v="1480"/>
    <x v="31"/>
    <x v="1480"/>
    <x v="1422"/>
    <x v="115"/>
    <x v="595"/>
    <x v="53"/>
  </r>
  <r>
    <x v="1481"/>
    <x v="827"/>
    <x v="1481"/>
    <x v="28"/>
    <x v="1481"/>
    <x v="1423"/>
    <x v="1366"/>
    <x v="596"/>
    <x v="734"/>
  </r>
  <r>
    <x v="1482"/>
    <x v="259"/>
    <x v="1482"/>
    <x v="25"/>
    <x v="1482"/>
    <x v="1424"/>
    <x v="1367"/>
    <x v="282"/>
    <x v="735"/>
  </r>
  <r>
    <x v="1483"/>
    <x v="828"/>
    <x v="1483"/>
    <x v="26"/>
    <x v="1483"/>
    <x v="1425"/>
    <x v="1368"/>
    <x v="597"/>
    <x v="456"/>
  </r>
  <r>
    <x v="1484"/>
    <x v="33"/>
    <x v="1484"/>
    <x v="0"/>
    <x v="1484"/>
    <x v="1426"/>
    <x v="1369"/>
    <x v="201"/>
    <x v="305"/>
  </r>
  <r>
    <x v="1485"/>
    <x v="95"/>
    <x v="1485"/>
    <x v="59"/>
    <x v="1485"/>
    <x v="1427"/>
    <x v="1370"/>
    <x v="598"/>
    <x v="542"/>
  </r>
  <r>
    <x v="1486"/>
    <x v="829"/>
    <x v="1486"/>
    <x v="0"/>
    <x v="1486"/>
    <x v="1428"/>
    <x v="1371"/>
    <x v="436"/>
    <x v="736"/>
  </r>
  <r>
    <x v="1487"/>
    <x v="830"/>
    <x v="1487"/>
    <x v="37"/>
    <x v="1487"/>
    <x v="1429"/>
    <x v="1372"/>
    <x v="472"/>
    <x v="737"/>
  </r>
  <r>
    <x v="1488"/>
    <x v="433"/>
    <x v="1488"/>
    <x v="59"/>
    <x v="1488"/>
    <x v="1430"/>
    <x v="1373"/>
    <x v="105"/>
    <x v="47"/>
  </r>
  <r>
    <x v="1489"/>
    <x v="131"/>
    <x v="1489"/>
    <x v="59"/>
    <x v="1489"/>
    <x v="1431"/>
    <x v="1374"/>
    <x v="291"/>
    <x v="558"/>
  </r>
  <r>
    <x v="1490"/>
    <x v="831"/>
    <x v="1490"/>
    <x v="34"/>
    <x v="1490"/>
    <x v="1432"/>
    <x v="1375"/>
    <x v="281"/>
    <x v="738"/>
  </r>
  <r>
    <x v="1491"/>
    <x v="832"/>
    <x v="1491"/>
    <x v="6"/>
    <x v="1491"/>
    <x v="1433"/>
    <x v="1376"/>
    <x v="308"/>
    <x v="627"/>
  </r>
  <r>
    <x v="1492"/>
    <x v="307"/>
    <x v="1492"/>
    <x v="23"/>
    <x v="1492"/>
    <x v="1434"/>
    <x v="1377"/>
    <x v="599"/>
    <x v="120"/>
  </r>
  <r>
    <x v="1493"/>
    <x v="833"/>
    <x v="1493"/>
    <x v="83"/>
    <x v="1493"/>
    <x v="1435"/>
    <x v="1378"/>
    <x v="600"/>
    <x v="739"/>
  </r>
  <r>
    <x v="1494"/>
    <x v="274"/>
    <x v="1494"/>
    <x v="3"/>
    <x v="1494"/>
    <x v="1436"/>
    <x v="1379"/>
    <x v="216"/>
    <x v="406"/>
  </r>
  <r>
    <x v="1495"/>
    <x v="834"/>
    <x v="1495"/>
    <x v="41"/>
    <x v="1495"/>
    <x v="1437"/>
    <x v="1380"/>
    <x v="601"/>
    <x v="721"/>
  </r>
  <r>
    <x v="1496"/>
    <x v="793"/>
    <x v="1496"/>
    <x v="17"/>
    <x v="1496"/>
    <x v="1438"/>
    <x v="1381"/>
    <x v="602"/>
    <x v="621"/>
  </r>
  <r>
    <x v="1497"/>
    <x v="835"/>
    <x v="1497"/>
    <x v="21"/>
    <x v="1497"/>
    <x v="1439"/>
    <x v="1382"/>
    <x v="71"/>
    <x v="480"/>
  </r>
  <r>
    <x v="1498"/>
    <x v="836"/>
    <x v="1498"/>
    <x v="63"/>
    <x v="1498"/>
    <x v="1440"/>
    <x v="1383"/>
    <x v="603"/>
    <x v="740"/>
  </r>
  <r>
    <x v="1499"/>
    <x v="837"/>
    <x v="1499"/>
    <x v="41"/>
    <x v="1499"/>
    <x v="1441"/>
    <x v="1384"/>
    <x v="308"/>
    <x v="146"/>
  </r>
  <r>
    <x v="1500"/>
    <x v="177"/>
    <x v="1500"/>
    <x v="38"/>
    <x v="1500"/>
    <x v="1442"/>
    <x v="115"/>
    <x v="558"/>
    <x v="53"/>
  </r>
  <r>
    <x v="1501"/>
    <x v="793"/>
    <x v="1501"/>
    <x v="21"/>
    <x v="1501"/>
    <x v="1443"/>
    <x v="1385"/>
    <x v="604"/>
    <x v="3"/>
  </r>
  <r>
    <x v="1502"/>
    <x v="207"/>
    <x v="1502"/>
    <x v="46"/>
    <x v="1502"/>
    <x v="1444"/>
    <x v="1386"/>
    <x v="541"/>
    <x v="741"/>
  </r>
  <r>
    <x v="1503"/>
    <x v="838"/>
    <x v="1503"/>
    <x v="30"/>
    <x v="1503"/>
    <x v="1445"/>
    <x v="1387"/>
    <x v="133"/>
    <x v="742"/>
  </r>
  <r>
    <x v="1504"/>
    <x v="182"/>
    <x v="1504"/>
    <x v="45"/>
    <x v="1504"/>
    <x v="1446"/>
    <x v="1388"/>
    <x v="401"/>
    <x v="123"/>
  </r>
  <r>
    <x v="1505"/>
    <x v="839"/>
    <x v="1505"/>
    <x v="62"/>
    <x v="1505"/>
    <x v="1447"/>
    <x v="1389"/>
    <x v="416"/>
    <x v="743"/>
  </r>
  <r>
    <x v="1506"/>
    <x v="169"/>
    <x v="1506"/>
    <x v="5"/>
    <x v="1506"/>
    <x v="1448"/>
    <x v="1390"/>
    <x v="430"/>
    <x v="744"/>
  </r>
  <r>
    <x v="1507"/>
    <x v="86"/>
    <x v="1507"/>
    <x v="16"/>
    <x v="1507"/>
    <x v="1449"/>
    <x v="1391"/>
    <x v="605"/>
    <x v="745"/>
  </r>
  <r>
    <x v="1508"/>
    <x v="1"/>
    <x v="1508"/>
    <x v="58"/>
    <x v="1508"/>
    <x v="1450"/>
    <x v="1392"/>
    <x v="269"/>
    <x v="746"/>
  </r>
  <r>
    <x v="1509"/>
    <x v="136"/>
    <x v="1509"/>
    <x v="37"/>
    <x v="1509"/>
    <x v="1451"/>
    <x v="1393"/>
    <x v="606"/>
    <x v="747"/>
  </r>
  <r>
    <x v="1510"/>
    <x v="840"/>
    <x v="1510"/>
    <x v="63"/>
    <x v="1510"/>
    <x v="1452"/>
    <x v="1394"/>
    <x v="68"/>
    <x v="748"/>
  </r>
  <r>
    <x v="1511"/>
    <x v="576"/>
    <x v="1511"/>
    <x v="38"/>
    <x v="1511"/>
    <x v="1453"/>
    <x v="1395"/>
    <x v="555"/>
    <x v="749"/>
  </r>
  <r>
    <x v="1512"/>
    <x v="277"/>
    <x v="1512"/>
    <x v="20"/>
    <x v="1512"/>
    <x v="1454"/>
    <x v="1396"/>
    <x v="400"/>
    <x v="137"/>
  </r>
  <r>
    <x v="1513"/>
    <x v="841"/>
    <x v="1513"/>
    <x v="57"/>
    <x v="1513"/>
    <x v="115"/>
    <x v="115"/>
    <x v="38"/>
    <x v="53"/>
  </r>
  <r>
    <x v="1514"/>
    <x v="31"/>
    <x v="1514"/>
    <x v="3"/>
    <x v="1514"/>
    <x v="1455"/>
    <x v="1397"/>
    <x v="607"/>
    <x v="750"/>
  </r>
  <r>
    <x v="1515"/>
    <x v="842"/>
    <x v="1515"/>
    <x v="15"/>
    <x v="1515"/>
    <x v="1456"/>
    <x v="115"/>
    <x v="608"/>
    <x v="53"/>
  </r>
  <r>
    <x v="1516"/>
    <x v="626"/>
    <x v="1516"/>
    <x v="44"/>
    <x v="1516"/>
    <x v="1457"/>
    <x v="1398"/>
    <x v="609"/>
    <x v="751"/>
  </r>
  <r>
    <x v="1517"/>
    <x v="843"/>
    <x v="1517"/>
    <x v="21"/>
    <x v="1517"/>
    <x v="1458"/>
    <x v="1399"/>
    <x v="153"/>
    <x v="750"/>
  </r>
  <r>
    <x v="1518"/>
    <x v="230"/>
    <x v="1518"/>
    <x v="30"/>
    <x v="1518"/>
    <x v="1459"/>
    <x v="1400"/>
    <x v="2"/>
    <x v="312"/>
  </r>
  <r>
    <x v="1519"/>
    <x v="844"/>
    <x v="1519"/>
    <x v="0"/>
    <x v="1519"/>
    <x v="1460"/>
    <x v="1401"/>
    <x v="610"/>
    <x v="752"/>
  </r>
  <r>
    <x v="1520"/>
    <x v="492"/>
    <x v="1520"/>
    <x v="14"/>
    <x v="1520"/>
    <x v="1461"/>
    <x v="1402"/>
    <x v="14"/>
    <x v="551"/>
  </r>
  <r>
    <x v="1521"/>
    <x v="384"/>
    <x v="1521"/>
    <x v="33"/>
    <x v="1521"/>
    <x v="1462"/>
    <x v="1403"/>
    <x v="493"/>
    <x v="753"/>
  </r>
  <r>
    <x v="1522"/>
    <x v="430"/>
    <x v="1522"/>
    <x v="84"/>
    <x v="1522"/>
    <x v="1463"/>
    <x v="1404"/>
    <x v="611"/>
    <x v="754"/>
  </r>
  <r>
    <x v="1523"/>
    <x v="270"/>
    <x v="1523"/>
    <x v="59"/>
    <x v="1523"/>
    <x v="1464"/>
    <x v="1405"/>
    <x v="612"/>
    <x v="612"/>
  </r>
  <r>
    <x v="1524"/>
    <x v="194"/>
    <x v="1524"/>
    <x v="2"/>
    <x v="1524"/>
    <x v="1465"/>
    <x v="1406"/>
    <x v="613"/>
    <x v="39"/>
  </r>
  <r>
    <x v="1525"/>
    <x v="261"/>
    <x v="1525"/>
    <x v="23"/>
    <x v="1525"/>
    <x v="1466"/>
    <x v="1407"/>
    <x v="319"/>
    <x v="260"/>
  </r>
  <r>
    <x v="1526"/>
    <x v="845"/>
    <x v="1526"/>
    <x v="43"/>
    <x v="1526"/>
    <x v="1467"/>
    <x v="1408"/>
    <x v="614"/>
    <x v="755"/>
  </r>
  <r>
    <x v="1527"/>
    <x v="155"/>
    <x v="1527"/>
    <x v="15"/>
    <x v="1527"/>
    <x v="1468"/>
    <x v="1409"/>
    <x v="615"/>
    <x v="756"/>
  </r>
  <r>
    <x v="1528"/>
    <x v="254"/>
    <x v="1528"/>
    <x v="27"/>
    <x v="1528"/>
    <x v="1469"/>
    <x v="1410"/>
    <x v="222"/>
    <x v="757"/>
  </r>
  <r>
    <x v="1529"/>
    <x v="12"/>
    <x v="1529"/>
    <x v="40"/>
    <x v="1529"/>
    <x v="1470"/>
    <x v="1411"/>
    <x v="475"/>
    <x v="758"/>
  </r>
  <r>
    <x v="1530"/>
    <x v="1"/>
    <x v="1530"/>
    <x v="3"/>
    <x v="1530"/>
    <x v="1471"/>
    <x v="1412"/>
    <x v="213"/>
    <x v="481"/>
  </r>
  <r>
    <x v="1531"/>
    <x v="846"/>
    <x v="1531"/>
    <x v="42"/>
    <x v="1531"/>
    <x v="115"/>
    <x v="115"/>
    <x v="38"/>
    <x v="53"/>
  </r>
  <r>
    <x v="1532"/>
    <x v="847"/>
    <x v="1532"/>
    <x v="9"/>
    <x v="1532"/>
    <x v="1472"/>
    <x v="115"/>
    <x v="616"/>
    <x v="53"/>
  </r>
  <r>
    <x v="1533"/>
    <x v="848"/>
    <x v="1533"/>
    <x v="27"/>
    <x v="1533"/>
    <x v="1473"/>
    <x v="1413"/>
    <x v="56"/>
    <x v="540"/>
  </r>
  <r>
    <x v="1534"/>
    <x v="472"/>
    <x v="1534"/>
    <x v="25"/>
    <x v="1534"/>
    <x v="1474"/>
    <x v="115"/>
    <x v="46"/>
    <x v="53"/>
  </r>
  <r>
    <x v="1535"/>
    <x v="197"/>
    <x v="1535"/>
    <x v="25"/>
    <x v="1535"/>
    <x v="1475"/>
    <x v="1414"/>
    <x v="130"/>
    <x v="716"/>
  </r>
  <r>
    <x v="1536"/>
    <x v="849"/>
    <x v="1536"/>
    <x v="2"/>
    <x v="1536"/>
    <x v="1476"/>
    <x v="1415"/>
    <x v="617"/>
    <x v="759"/>
  </r>
  <r>
    <x v="1537"/>
    <x v="148"/>
    <x v="1537"/>
    <x v="15"/>
    <x v="1537"/>
    <x v="1477"/>
    <x v="1416"/>
    <x v="357"/>
    <x v="760"/>
  </r>
  <r>
    <x v="1538"/>
    <x v="850"/>
    <x v="1538"/>
    <x v="57"/>
    <x v="1538"/>
    <x v="115"/>
    <x v="115"/>
    <x v="38"/>
    <x v="53"/>
  </r>
  <r>
    <x v="1539"/>
    <x v="27"/>
    <x v="1539"/>
    <x v="3"/>
    <x v="1539"/>
    <x v="1478"/>
    <x v="1417"/>
    <x v="569"/>
    <x v="443"/>
  </r>
  <r>
    <x v="1540"/>
    <x v="1"/>
    <x v="1540"/>
    <x v="2"/>
    <x v="1540"/>
    <x v="1479"/>
    <x v="115"/>
    <x v="618"/>
    <x v="53"/>
  </r>
  <r>
    <x v="1541"/>
    <x v="1"/>
    <x v="1541"/>
    <x v="36"/>
    <x v="1541"/>
    <x v="1480"/>
    <x v="1418"/>
    <x v="151"/>
    <x v="180"/>
  </r>
  <r>
    <x v="1542"/>
    <x v="714"/>
    <x v="1542"/>
    <x v="17"/>
    <x v="1542"/>
    <x v="1481"/>
    <x v="1419"/>
    <x v="619"/>
    <x v="761"/>
  </r>
  <r>
    <x v="1543"/>
    <x v="5"/>
    <x v="1543"/>
    <x v="7"/>
    <x v="1543"/>
    <x v="1482"/>
    <x v="1420"/>
    <x v="620"/>
    <x v="762"/>
  </r>
  <r>
    <x v="1544"/>
    <x v="758"/>
    <x v="1544"/>
    <x v="13"/>
    <x v="1544"/>
    <x v="1483"/>
    <x v="115"/>
    <x v="621"/>
    <x v="53"/>
  </r>
  <r>
    <x v="1545"/>
    <x v="851"/>
    <x v="1545"/>
    <x v="27"/>
    <x v="1545"/>
    <x v="1484"/>
    <x v="1421"/>
    <x v="169"/>
    <x v="689"/>
  </r>
  <r>
    <x v="1546"/>
    <x v="852"/>
    <x v="1546"/>
    <x v="45"/>
    <x v="1546"/>
    <x v="115"/>
    <x v="1422"/>
    <x v="38"/>
    <x v="763"/>
  </r>
  <r>
    <x v="1547"/>
    <x v="853"/>
    <x v="1547"/>
    <x v="52"/>
    <x v="1547"/>
    <x v="115"/>
    <x v="115"/>
    <x v="38"/>
    <x v="53"/>
  </r>
  <r>
    <x v="1548"/>
    <x v="329"/>
    <x v="1548"/>
    <x v="20"/>
    <x v="1548"/>
    <x v="1485"/>
    <x v="1423"/>
    <x v="193"/>
    <x v="121"/>
  </r>
  <r>
    <x v="1549"/>
    <x v="14"/>
    <x v="1549"/>
    <x v="44"/>
    <x v="1549"/>
    <x v="1486"/>
    <x v="1424"/>
    <x v="622"/>
    <x v="764"/>
  </r>
  <r>
    <x v="1550"/>
    <x v="854"/>
    <x v="1550"/>
    <x v="62"/>
    <x v="1550"/>
    <x v="1487"/>
    <x v="1425"/>
    <x v="623"/>
    <x v="704"/>
  </r>
  <r>
    <x v="1551"/>
    <x v="855"/>
    <x v="1551"/>
    <x v="43"/>
    <x v="1551"/>
    <x v="1488"/>
    <x v="115"/>
    <x v="624"/>
    <x v="53"/>
  </r>
  <r>
    <x v="1552"/>
    <x v="856"/>
    <x v="1552"/>
    <x v="5"/>
    <x v="1552"/>
    <x v="1489"/>
    <x v="1426"/>
    <x v="625"/>
    <x v="315"/>
  </r>
  <r>
    <x v="1553"/>
    <x v="857"/>
    <x v="1553"/>
    <x v="45"/>
    <x v="1553"/>
    <x v="1490"/>
    <x v="1427"/>
    <x v="136"/>
    <x v="89"/>
  </r>
  <r>
    <x v="1554"/>
    <x v="495"/>
    <x v="1554"/>
    <x v="67"/>
    <x v="1554"/>
    <x v="1491"/>
    <x v="1428"/>
    <x v="626"/>
    <x v="421"/>
  </r>
  <r>
    <x v="1555"/>
    <x v="208"/>
    <x v="1555"/>
    <x v="19"/>
    <x v="1555"/>
    <x v="1492"/>
    <x v="1429"/>
    <x v="627"/>
    <x v="179"/>
  </r>
  <r>
    <x v="1556"/>
    <x v="858"/>
    <x v="1556"/>
    <x v="59"/>
    <x v="1556"/>
    <x v="1493"/>
    <x v="1430"/>
    <x v="628"/>
    <x v="765"/>
  </r>
  <r>
    <x v="1557"/>
    <x v="859"/>
    <x v="1557"/>
    <x v="50"/>
    <x v="1557"/>
    <x v="115"/>
    <x v="115"/>
    <x v="38"/>
    <x v="53"/>
  </r>
  <r>
    <x v="1558"/>
    <x v="860"/>
    <x v="1558"/>
    <x v="45"/>
    <x v="1558"/>
    <x v="1494"/>
    <x v="1431"/>
    <x v="629"/>
    <x v="389"/>
  </r>
  <r>
    <x v="1559"/>
    <x v="6"/>
    <x v="1559"/>
    <x v="16"/>
    <x v="1559"/>
    <x v="1495"/>
    <x v="1432"/>
    <x v="569"/>
    <x v="766"/>
  </r>
  <r>
    <x v="1560"/>
    <x v="861"/>
    <x v="1560"/>
    <x v="69"/>
    <x v="1560"/>
    <x v="115"/>
    <x v="1433"/>
    <x v="38"/>
    <x v="767"/>
  </r>
  <r>
    <x v="1561"/>
    <x v="130"/>
    <x v="1561"/>
    <x v="33"/>
    <x v="1561"/>
    <x v="1496"/>
    <x v="1434"/>
    <x v="471"/>
    <x v="768"/>
  </r>
  <r>
    <x v="1562"/>
    <x v="112"/>
    <x v="1562"/>
    <x v="25"/>
    <x v="1562"/>
    <x v="1497"/>
    <x v="1435"/>
    <x v="493"/>
    <x v="769"/>
  </r>
  <r>
    <x v="1563"/>
    <x v="693"/>
    <x v="1563"/>
    <x v="50"/>
    <x v="1563"/>
    <x v="115"/>
    <x v="115"/>
    <x v="38"/>
    <x v="53"/>
  </r>
  <r>
    <x v="1564"/>
    <x v="862"/>
    <x v="1564"/>
    <x v="45"/>
    <x v="1564"/>
    <x v="1498"/>
    <x v="1436"/>
    <x v="630"/>
    <x v="770"/>
  </r>
  <r>
    <x v="1565"/>
    <x v="863"/>
    <x v="1565"/>
    <x v="39"/>
    <x v="1565"/>
    <x v="1499"/>
    <x v="1437"/>
    <x v="631"/>
    <x v="502"/>
  </r>
  <r>
    <x v="1566"/>
    <x v="864"/>
    <x v="1566"/>
    <x v="31"/>
    <x v="1566"/>
    <x v="1500"/>
    <x v="1438"/>
    <x v="632"/>
    <x v="20"/>
  </r>
  <r>
    <x v="1567"/>
    <x v="865"/>
    <x v="1567"/>
    <x v="34"/>
    <x v="1567"/>
    <x v="1501"/>
    <x v="1439"/>
    <x v="536"/>
    <x v="771"/>
  </r>
  <r>
    <x v="1568"/>
    <x v="866"/>
    <x v="1568"/>
    <x v="45"/>
    <x v="1568"/>
    <x v="1502"/>
    <x v="1440"/>
    <x v="553"/>
    <x v="772"/>
  </r>
  <r>
    <x v="1569"/>
    <x v="16"/>
    <x v="1569"/>
    <x v="29"/>
    <x v="1569"/>
    <x v="1503"/>
    <x v="1441"/>
    <x v="633"/>
    <x v="291"/>
  </r>
  <r>
    <x v="1570"/>
    <x v="35"/>
    <x v="1570"/>
    <x v="15"/>
    <x v="1570"/>
    <x v="1504"/>
    <x v="1442"/>
    <x v="73"/>
    <x v="315"/>
  </r>
  <r>
    <x v="1571"/>
    <x v="867"/>
    <x v="1571"/>
    <x v="8"/>
    <x v="1571"/>
    <x v="1505"/>
    <x v="1443"/>
    <x v="634"/>
    <x v="773"/>
  </r>
  <r>
    <x v="1572"/>
    <x v="64"/>
    <x v="1572"/>
    <x v="39"/>
    <x v="1572"/>
    <x v="1506"/>
    <x v="1444"/>
    <x v="635"/>
    <x v="554"/>
  </r>
  <r>
    <x v="1573"/>
    <x v="868"/>
    <x v="1573"/>
    <x v="10"/>
    <x v="1573"/>
    <x v="1507"/>
    <x v="115"/>
    <x v="290"/>
    <x v="53"/>
  </r>
  <r>
    <x v="1574"/>
    <x v="869"/>
    <x v="1574"/>
    <x v="29"/>
    <x v="1574"/>
    <x v="1508"/>
    <x v="1445"/>
    <x v="190"/>
    <x v="3"/>
  </r>
  <r>
    <x v="1575"/>
    <x v="3"/>
    <x v="1575"/>
    <x v="2"/>
    <x v="1575"/>
    <x v="1509"/>
    <x v="1446"/>
    <x v="636"/>
    <x v="774"/>
  </r>
  <r>
    <x v="1576"/>
    <x v="870"/>
    <x v="1576"/>
    <x v="42"/>
    <x v="1576"/>
    <x v="115"/>
    <x v="115"/>
    <x v="38"/>
    <x v="53"/>
  </r>
  <r>
    <x v="1577"/>
    <x v="471"/>
    <x v="1577"/>
    <x v="51"/>
    <x v="1577"/>
    <x v="1510"/>
    <x v="115"/>
    <x v="637"/>
    <x v="53"/>
  </r>
  <r>
    <x v="1578"/>
    <x v="25"/>
    <x v="1578"/>
    <x v="63"/>
    <x v="1578"/>
    <x v="1511"/>
    <x v="1447"/>
    <x v="514"/>
    <x v="775"/>
  </r>
  <r>
    <x v="1579"/>
    <x v="871"/>
    <x v="1579"/>
    <x v="36"/>
    <x v="1579"/>
    <x v="1512"/>
    <x v="1448"/>
    <x v="563"/>
    <x v="78"/>
  </r>
  <r>
    <x v="1580"/>
    <x v="107"/>
    <x v="1580"/>
    <x v="25"/>
    <x v="1580"/>
    <x v="1513"/>
    <x v="115"/>
    <x v="154"/>
    <x v="53"/>
  </r>
  <r>
    <x v="1581"/>
    <x v="326"/>
    <x v="1581"/>
    <x v="61"/>
    <x v="1581"/>
    <x v="1514"/>
    <x v="1449"/>
    <x v="638"/>
    <x v="385"/>
  </r>
  <r>
    <x v="1582"/>
    <x v="872"/>
    <x v="1582"/>
    <x v="26"/>
    <x v="1582"/>
    <x v="1515"/>
    <x v="1450"/>
    <x v="639"/>
    <x v="317"/>
  </r>
  <r>
    <x v="1583"/>
    <x v="148"/>
    <x v="1583"/>
    <x v="4"/>
    <x v="1583"/>
    <x v="1516"/>
    <x v="1451"/>
    <x v="640"/>
    <x v="240"/>
  </r>
  <r>
    <x v="1584"/>
    <x v="873"/>
    <x v="1584"/>
    <x v="72"/>
    <x v="1584"/>
    <x v="1517"/>
    <x v="1452"/>
    <x v="641"/>
    <x v="179"/>
  </r>
  <r>
    <x v="1585"/>
    <x v="874"/>
    <x v="1585"/>
    <x v="58"/>
    <x v="1585"/>
    <x v="115"/>
    <x v="1453"/>
    <x v="38"/>
    <x v="776"/>
  </r>
  <r>
    <x v="1586"/>
    <x v="99"/>
    <x v="1586"/>
    <x v="26"/>
    <x v="1586"/>
    <x v="1518"/>
    <x v="115"/>
    <x v="419"/>
    <x v="53"/>
  </r>
  <r>
    <x v="1587"/>
    <x v="875"/>
    <x v="1587"/>
    <x v="21"/>
    <x v="1587"/>
    <x v="1519"/>
    <x v="1454"/>
    <x v="124"/>
    <x v="41"/>
  </r>
  <r>
    <x v="1588"/>
    <x v="876"/>
    <x v="1588"/>
    <x v="54"/>
    <x v="1588"/>
    <x v="1520"/>
    <x v="1455"/>
    <x v="122"/>
    <x v="777"/>
  </r>
  <r>
    <x v="1589"/>
    <x v="877"/>
    <x v="1589"/>
    <x v="11"/>
    <x v="1589"/>
    <x v="1521"/>
    <x v="1456"/>
    <x v="196"/>
    <x v="778"/>
  </r>
  <r>
    <x v="1590"/>
    <x v="140"/>
    <x v="1590"/>
    <x v="2"/>
    <x v="1590"/>
    <x v="115"/>
    <x v="115"/>
    <x v="38"/>
    <x v="53"/>
  </r>
  <r>
    <x v="1591"/>
    <x v="462"/>
    <x v="1591"/>
    <x v="35"/>
    <x v="1591"/>
    <x v="1522"/>
    <x v="1457"/>
    <x v="628"/>
    <x v="737"/>
  </r>
  <r>
    <x v="1592"/>
    <x v="288"/>
    <x v="1592"/>
    <x v="40"/>
    <x v="1592"/>
    <x v="1523"/>
    <x v="1458"/>
    <x v="642"/>
    <x v="536"/>
  </r>
  <r>
    <x v="1593"/>
    <x v="878"/>
    <x v="1593"/>
    <x v="22"/>
    <x v="1593"/>
    <x v="1524"/>
    <x v="1459"/>
    <x v="423"/>
    <x v="414"/>
  </r>
  <r>
    <x v="1594"/>
    <x v="49"/>
    <x v="1594"/>
    <x v="21"/>
    <x v="1594"/>
    <x v="1525"/>
    <x v="1460"/>
    <x v="271"/>
    <x v="164"/>
  </r>
  <r>
    <x v="1595"/>
    <x v="12"/>
    <x v="1595"/>
    <x v="29"/>
    <x v="1595"/>
    <x v="1526"/>
    <x v="1461"/>
    <x v="489"/>
    <x v="66"/>
  </r>
  <r>
    <x v="1596"/>
    <x v="879"/>
    <x v="1596"/>
    <x v="22"/>
    <x v="1596"/>
    <x v="1527"/>
    <x v="1462"/>
    <x v="643"/>
    <x v="779"/>
  </r>
  <r>
    <x v="1597"/>
    <x v="880"/>
    <x v="1597"/>
    <x v="69"/>
    <x v="1597"/>
    <x v="1528"/>
    <x v="1463"/>
    <x v="644"/>
    <x v="567"/>
  </r>
  <r>
    <x v="1598"/>
    <x v="881"/>
    <x v="1598"/>
    <x v="44"/>
    <x v="1598"/>
    <x v="1529"/>
    <x v="1464"/>
    <x v="645"/>
    <x v="357"/>
  </r>
  <r>
    <x v="1599"/>
    <x v="882"/>
    <x v="1599"/>
    <x v="57"/>
    <x v="1599"/>
    <x v="115"/>
    <x v="115"/>
    <x v="38"/>
    <x v="53"/>
  </r>
  <r>
    <x v="1600"/>
    <x v="883"/>
    <x v="1600"/>
    <x v="62"/>
    <x v="1600"/>
    <x v="1530"/>
    <x v="1465"/>
    <x v="377"/>
    <x v="433"/>
  </r>
  <r>
    <x v="1601"/>
    <x v="280"/>
    <x v="1601"/>
    <x v="4"/>
    <x v="1601"/>
    <x v="1531"/>
    <x v="1466"/>
    <x v="646"/>
    <x v="780"/>
  </r>
  <r>
    <x v="1602"/>
    <x v="725"/>
    <x v="1602"/>
    <x v="14"/>
    <x v="1602"/>
    <x v="1532"/>
    <x v="1467"/>
    <x v="647"/>
    <x v="469"/>
  </r>
  <r>
    <x v="1603"/>
    <x v="195"/>
    <x v="1603"/>
    <x v="58"/>
    <x v="1603"/>
    <x v="1533"/>
    <x v="1468"/>
    <x v="514"/>
    <x v="579"/>
  </r>
  <r>
    <x v="1604"/>
    <x v="884"/>
    <x v="1604"/>
    <x v="40"/>
    <x v="1604"/>
    <x v="1534"/>
    <x v="1469"/>
    <x v="648"/>
    <x v="419"/>
  </r>
  <r>
    <x v="1605"/>
    <x v="472"/>
    <x v="1605"/>
    <x v="42"/>
    <x v="1605"/>
    <x v="115"/>
    <x v="115"/>
    <x v="38"/>
    <x v="53"/>
  </r>
  <r>
    <x v="1606"/>
    <x v="885"/>
    <x v="1606"/>
    <x v="38"/>
    <x v="1606"/>
    <x v="1535"/>
    <x v="115"/>
    <x v="613"/>
    <x v="53"/>
  </r>
  <r>
    <x v="1607"/>
    <x v="886"/>
    <x v="1607"/>
    <x v="36"/>
    <x v="1607"/>
    <x v="1536"/>
    <x v="1470"/>
    <x v="649"/>
    <x v="97"/>
  </r>
  <r>
    <x v="1608"/>
    <x v="887"/>
    <x v="1608"/>
    <x v="32"/>
    <x v="1608"/>
    <x v="1537"/>
    <x v="1471"/>
    <x v="650"/>
    <x v="306"/>
  </r>
  <r>
    <x v="1609"/>
    <x v="28"/>
    <x v="1609"/>
    <x v="11"/>
    <x v="1609"/>
    <x v="1538"/>
    <x v="1472"/>
    <x v="651"/>
    <x v="781"/>
  </r>
  <r>
    <x v="1610"/>
    <x v="888"/>
    <x v="1610"/>
    <x v="70"/>
    <x v="1610"/>
    <x v="1539"/>
    <x v="1473"/>
    <x v="539"/>
    <x v="241"/>
  </r>
  <r>
    <x v="1611"/>
    <x v="7"/>
    <x v="1611"/>
    <x v="17"/>
    <x v="1611"/>
    <x v="1540"/>
    <x v="1474"/>
    <x v="600"/>
    <x v="782"/>
  </r>
  <r>
    <x v="1612"/>
    <x v="522"/>
    <x v="1612"/>
    <x v="38"/>
    <x v="1612"/>
    <x v="1541"/>
    <x v="1475"/>
    <x v="652"/>
    <x v="783"/>
  </r>
  <r>
    <x v="1613"/>
    <x v="576"/>
    <x v="1613"/>
    <x v="15"/>
    <x v="1613"/>
    <x v="1542"/>
    <x v="1476"/>
    <x v="523"/>
    <x v="87"/>
  </r>
  <r>
    <x v="1614"/>
    <x v="889"/>
    <x v="1614"/>
    <x v="37"/>
    <x v="1614"/>
    <x v="1543"/>
    <x v="1477"/>
    <x v="109"/>
    <x v="784"/>
  </r>
  <r>
    <x v="1615"/>
    <x v="155"/>
    <x v="1615"/>
    <x v="45"/>
    <x v="1615"/>
    <x v="1544"/>
    <x v="1478"/>
    <x v="421"/>
    <x v="785"/>
  </r>
  <r>
    <x v="1616"/>
    <x v="674"/>
    <x v="1616"/>
    <x v="48"/>
    <x v="1616"/>
    <x v="1545"/>
    <x v="1479"/>
    <x v="10"/>
    <x v="786"/>
  </r>
  <r>
    <x v="1617"/>
    <x v="890"/>
    <x v="1617"/>
    <x v="3"/>
    <x v="1617"/>
    <x v="1546"/>
    <x v="1480"/>
    <x v="653"/>
    <x v="787"/>
  </r>
  <r>
    <x v="1618"/>
    <x v="573"/>
    <x v="1618"/>
    <x v="46"/>
    <x v="1618"/>
    <x v="1547"/>
    <x v="1481"/>
    <x v="654"/>
    <x v="788"/>
  </r>
  <r>
    <x v="1619"/>
    <x v="891"/>
    <x v="1619"/>
    <x v="21"/>
    <x v="1619"/>
    <x v="1548"/>
    <x v="1482"/>
    <x v="81"/>
    <x v="524"/>
  </r>
  <r>
    <x v="1620"/>
    <x v="892"/>
    <x v="1620"/>
    <x v="59"/>
    <x v="1620"/>
    <x v="1549"/>
    <x v="1483"/>
    <x v="334"/>
    <x v="63"/>
  </r>
  <r>
    <x v="1621"/>
    <x v="640"/>
    <x v="1621"/>
    <x v="34"/>
    <x v="1621"/>
    <x v="1550"/>
    <x v="1484"/>
    <x v="187"/>
    <x v="789"/>
  </r>
  <r>
    <x v="1622"/>
    <x v="893"/>
    <x v="1622"/>
    <x v="61"/>
    <x v="1622"/>
    <x v="1551"/>
    <x v="1485"/>
    <x v="517"/>
    <x v="790"/>
  </r>
  <r>
    <x v="1623"/>
    <x v="894"/>
    <x v="1623"/>
    <x v="46"/>
    <x v="1623"/>
    <x v="1552"/>
    <x v="1486"/>
    <x v="60"/>
    <x v="517"/>
  </r>
  <r>
    <x v="1624"/>
    <x v="139"/>
    <x v="1624"/>
    <x v="22"/>
    <x v="1624"/>
    <x v="1553"/>
    <x v="1487"/>
    <x v="655"/>
    <x v="791"/>
  </r>
  <r>
    <x v="1625"/>
    <x v="23"/>
    <x v="1625"/>
    <x v="0"/>
    <x v="1625"/>
    <x v="1554"/>
    <x v="1488"/>
    <x v="433"/>
    <x v="691"/>
  </r>
  <r>
    <x v="1626"/>
    <x v="895"/>
    <x v="1626"/>
    <x v="5"/>
    <x v="1626"/>
    <x v="1555"/>
    <x v="1489"/>
    <x v="135"/>
    <x v="100"/>
  </r>
  <r>
    <x v="1627"/>
    <x v="7"/>
    <x v="1627"/>
    <x v="0"/>
    <x v="1627"/>
    <x v="1556"/>
    <x v="1490"/>
    <x v="346"/>
    <x v="641"/>
  </r>
  <r>
    <x v="1628"/>
    <x v="687"/>
    <x v="1628"/>
    <x v="17"/>
    <x v="1628"/>
    <x v="1557"/>
    <x v="1491"/>
    <x v="656"/>
    <x v="792"/>
  </r>
  <r>
    <x v="1629"/>
    <x v="896"/>
    <x v="1629"/>
    <x v="23"/>
    <x v="1629"/>
    <x v="1558"/>
    <x v="1492"/>
    <x v="92"/>
    <x v="793"/>
  </r>
  <r>
    <x v="1630"/>
    <x v="897"/>
    <x v="1630"/>
    <x v="21"/>
    <x v="1630"/>
    <x v="1559"/>
    <x v="1493"/>
    <x v="205"/>
    <x v="23"/>
  </r>
  <r>
    <x v="1631"/>
    <x v="898"/>
    <x v="1631"/>
    <x v="29"/>
    <x v="1631"/>
    <x v="1560"/>
    <x v="1494"/>
    <x v="657"/>
    <x v="436"/>
  </r>
  <r>
    <x v="1632"/>
    <x v="899"/>
    <x v="1632"/>
    <x v="32"/>
    <x v="1632"/>
    <x v="1561"/>
    <x v="1495"/>
    <x v="159"/>
    <x v="725"/>
  </r>
  <r>
    <x v="1633"/>
    <x v="142"/>
    <x v="1633"/>
    <x v="25"/>
    <x v="1633"/>
    <x v="1562"/>
    <x v="115"/>
    <x v="248"/>
    <x v="53"/>
  </r>
  <r>
    <x v="1634"/>
    <x v="46"/>
    <x v="1634"/>
    <x v="3"/>
    <x v="1634"/>
    <x v="1563"/>
    <x v="1496"/>
    <x v="631"/>
    <x v="794"/>
  </r>
  <r>
    <x v="1635"/>
    <x v="900"/>
    <x v="1635"/>
    <x v="51"/>
    <x v="1635"/>
    <x v="1564"/>
    <x v="115"/>
    <x v="406"/>
    <x v="53"/>
  </r>
  <r>
    <x v="1636"/>
    <x v="58"/>
    <x v="1636"/>
    <x v="61"/>
    <x v="1636"/>
    <x v="1565"/>
    <x v="1497"/>
    <x v="66"/>
    <x v="666"/>
  </r>
  <r>
    <x v="1637"/>
    <x v="385"/>
    <x v="1637"/>
    <x v="17"/>
    <x v="1637"/>
    <x v="1566"/>
    <x v="1498"/>
    <x v="658"/>
    <x v="795"/>
  </r>
  <r>
    <x v="1638"/>
    <x v="901"/>
    <x v="1638"/>
    <x v="33"/>
    <x v="1638"/>
    <x v="1567"/>
    <x v="1499"/>
    <x v="28"/>
    <x v="796"/>
  </r>
  <r>
    <x v="1639"/>
    <x v="902"/>
    <x v="1639"/>
    <x v="3"/>
    <x v="1639"/>
    <x v="1568"/>
    <x v="1500"/>
    <x v="659"/>
    <x v="797"/>
  </r>
  <r>
    <x v="1640"/>
    <x v="32"/>
    <x v="1640"/>
    <x v="7"/>
    <x v="1640"/>
    <x v="1569"/>
    <x v="1501"/>
    <x v="400"/>
    <x v="798"/>
  </r>
  <r>
    <x v="1641"/>
    <x v="903"/>
    <x v="1641"/>
    <x v="52"/>
    <x v="1641"/>
    <x v="1570"/>
    <x v="115"/>
    <x v="317"/>
    <x v="53"/>
  </r>
  <r>
    <x v="1642"/>
    <x v="224"/>
    <x v="1642"/>
    <x v="9"/>
    <x v="1642"/>
    <x v="1571"/>
    <x v="1502"/>
    <x v="660"/>
    <x v="680"/>
  </r>
  <r>
    <x v="1643"/>
    <x v="904"/>
    <x v="1643"/>
    <x v="1"/>
    <x v="1643"/>
    <x v="1572"/>
    <x v="1503"/>
    <x v="661"/>
    <x v="799"/>
  </r>
  <r>
    <x v="1644"/>
    <x v="905"/>
    <x v="1644"/>
    <x v="48"/>
    <x v="1644"/>
    <x v="1573"/>
    <x v="1504"/>
    <x v="662"/>
    <x v="412"/>
  </r>
  <r>
    <x v="1645"/>
    <x v="46"/>
    <x v="1645"/>
    <x v="3"/>
    <x v="1645"/>
    <x v="1574"/>
    <x v="1505"/>
    <x v="663"/>
    <x v="732"/>
  </r>
  <r>
    <x v="1646"/>
    <x v="906"/>
    <x v="1646"/>
    <x v="6"/>
    <x v="1646"/>
    <x v="1575"/>
    <x v="1506"/>
    <x v="664"/>
    <x v="800"/>
  </r>
  <r>
    <x v="1647"/>
    <x v="347"/>
    <x v="1647"/>
    <x v="10"/>
    <x v="1647"/>
    <x v="1576"/>
    <x v="1507"/>
    <x v="534"/>
    <x v="128"/>
  </r>
  <r>
    <x v="1648"/>
    <x v="907"/>
    <x v="1648"/>
    <x v="85"/>
    <x v="1648"/>
    <x v="1577"/>
    <x v="1508"/>
    <x v="270"/>
    <x v="801"/>
  </r>
  <r>
    <x v="1649"/>
    <x v="908"/>
    <x v="1649"/>
    <x v="27"/>
    <x v="1649"/>
    <x v="1578"/>
    <x v="1509"/>
    <x v="517"/>
    <x v="802"/>
  </r>
  <r>
    <x v="1650"/>
    <x v="242"/>
    <x v="1650"/>
    <x v="21"/>
    <x v="1650"/>
    <x v="1579"/>
    <x v="1510"/>
    <x v="29"/>
    <x v="168"/>
  </r>
  <r>
    <x v="1651"/>
    <x v="909"/>
    <x v="1651"/>
    <x v="20"/>
    <x v="1651"/>
    <x v="1580"/>
    <x v="1511"/>
    <x v="566"/>
    <x v="803"/>
  </r>
  <r>
    <x v="1652"/>
    <x v="521"/>
    <x v="1652"/>
    <x v="14"/>
    <x v="1652"/>
    <x v="1581"/>
    <x v="1512"/>
    <x v="319"/>
    <x v="804"/>
  </r>
  <r>
    <x v="1653"/>
    <x v="910"/>
    <x v="1653"/>
    <x v="62"/>
    <x v="1653"/>
    <x v="1582"/>
    <x v="1513"/>
    <x v="164"/>
    <x v="354"/>
  </r>
  <r>
    <x v="1654"/>
    <x v="7"/>
    <x v="1654"/>
    <x v="13"/>
    <x v="1654"/>
    <x v="1583"/>
    <x v="1514"/>
    <x v="665"/>
    <x v="805"/>
  </r>
  <r>
    <x v="1655"/>
    <x v="130"/>
    <x v="1655"/>
    <x v="44"/>
    <x v="1655"/>
    <x v="1584"/>
    <x v="1515"/>
    <x v="666"/>
    <x v="806"/>
  </r>
  <r>
    <x v="1656"/>
    <x v="3"/>
    <x v="1656"/>
    <x v="2"/>
    <x v="1656"/>
    <x v="1585"/>
    <x v="1516"/>
    <x v="667"/>
    <x v="807"/>
  </r>
  <r>
    <x v="1657"/>
    <x v="116"/>
    <x v="1657"/>
    <x v="32"/>
    <x v="1657"/>
    <x v="1586"/>
    <x v="1517"/>
    <x v="216"/>
    <x v="408"/>
  </r>
  <r>
    <x v="1658"/>
    <x v="198"/>
    <x v="1658"/>
    <x v="11"/>
    <x v="1658"/>
    <x v="1587"/>
    <x v="1518"/>
    <x v="569"/>
    <x v="808"/>
  </r>
  <r>
    <x v="1659"/>
    <x v="752"/>
    <x v="1659"/>
    <x v="50"/>
    <x v="1659"/>
    <x v="115"/>
    <x v="115"/>
    <x v="38"/>
    <x v="53"/>
  </r>
  <r>
    <x v="1660"/>
    <x v="665"/>
    <x v="1660"/>
    <x v="62"/>
    <x v="1660"/>
    <x v="1588"/>
    <x v="1519"/>
    <x v="565"/>
    <x v="614"/>
  </r>
  <r>
    <x v="1661"/>
    <x v="252"/>
    <x v="1661"/>
    <x v="51"/>
    <x v="1661"/>
    <x v="1589"/>
    <x v="115"/>
    <x v="105"/>
    <x v="53"/>
  </r>
  <r>
    <x v="1662"/>
    <x v="911"/>
    <x v="1662"/>
    <x v="1"/>
    <x v="1662"/>
    <x v="1590"/>
    <x v="1520"/>
    <x v="28"/>
    <x v="478"/>
  </r>
  <r>
    <x v="1663"/>
    <x v="912"/>
    <x v="1663"/>
    <x v="48"/>
    <x v="1663"/>
    <x v="1591"/>
    <x v="1521"/>
    <x v="562"/>
    <x v="809"/>
  </r>
  <r>
    <x v="1664"/>
    <x v="913"/>
    <x v="1664"/>
    <x v="59"/>
    <x v="1664"/>
    <x v="1592"/>
    <x v="1522"/>
    <x v="585"/>
    <x v="810"/>
  </r>
  <r>
    <x v="1665"/>
    <x v="510"/>
    <x v="1665"/>
    <x v="44"/>
    <x v="1665"/>
    <x v="1593"/>
    <x v="1523"/>
    <x v="668"/>
    <x v="811"/>
  </r>
  <r>
    <x v="1666"/>
    <x v="914"/>
    <x v="1666"/>
    <x v="44"/>
    <x v="1666"/>
    <x v="1594"/>
    <x v="1524"/>
    <x v="283"/>
    <x v="812"/>
  </r>
  <r>
    <x v="1667"/>
    <x v="342"/>
    <x v="1667"/>
    <x v="10"/>
    <x v="1667"/>
    <x v="1595"/>
    <x v="1525"/>
    <x v="475"/>
    <x v="428"/>
  </r>
  <r>
    <x v="1668"/>
    <x v="876"/>
    <x v="1668"/>
    <x v="54"/>
    <x v="1668"/>
    <x v="1596"/>
    <x v="115"/>
    <x v="669"/>
    <x v="53"/>
  </r>
  <r>
    <x v="1669"/>
    <x v="915"/>
    <x v="1669"/>
    <x v="31"/>
    <x v="1669"/>
    <x v="1597"/>
    <x v="1526"/>
    <x v="321"/>
    <x v="758"/>
  </r>
  <r>
    <x v="1670"/>
    <x v="95"/>
    <x v="1670"/>
    <x v="37"/>
    <x v="1670"/>
    <x v="1598"/>
    <x v="1527"/>
    <x v="174"/>
    <x v="813"/>
  </r>
  <r>
    <x v="1671"/>
    <x v="916"/>
    <x v="1671"/>
    <x v="70"/>
    <x v="1671"/>
    <x v="1599"/>
    <x v="1528"/>
    <x v="670"/>
    <x v="128"/>
  </r>
  <r>
    <x v="1672"/>
    <x v="182"/>
    <x v="1672"/>
    <x v="34"/>
    <x v="1672"/>
    <x v="1600"/>
    <x v="1529"/>
    <x v="69"/>
    <x v="380"/>
  </r>
  <r>
    <x v="1673"/>
    <x v="115"/>
    <x v="1673"/>
    <x v="11"/>
    <x v="1673"/>
    <x v="1601"/>
    <x v="115"/>
    <x v="671"/>
    <x v="53"/>
  </r>
  <r>
    <x v="1674"/>
    <x v="113"/>
    <x v="1674"/>
    <x v="29"/>
    <x v="1674"/>
    <x v="1602"/>
    <x v="1530"/>
    <x v="135"/>
    <x v="639"/>
  </r>
  <r>
    <x v="1675"/>
    <x v="917"/>
    <x v="1675"/>
    <x v="14"/>
    <x v="1675"/>
    <x v="1603"/>
    <x v="1531"/>
    <x v="672"/>
    <x v="327"/>
  </r>
  <r>
    <x v="1676"/>
    <x v="918"/>
    <x v="1676"/>
    <x v="86"/>
    <x v="1676"/>
    <x v="1604"/>
    <x v="1532"/>
    <x v="659"/>
    <x v="814"/>
  </r>
  <r>
    <x v="1677"/>
    <x v="886"/>
    <x v="1677"/>
    <x v="15"/>
    <x v="1677"/>
    <x v="1605"/>
    <x v="1533"/>
    <x v="170"/>
    <x v="132"/>
  </r>
  <r>
    <x v="1678"/>
    <x v="334"/>
    <x v="1678"/>
    <x v="50"/>
    <x v="1678"/>
    <x v="115"/>
    <x v="115"/>
    <x v="38"/>
    <x v="53"/>
  </r>
  <r>
    <x v="1679"/>
    <x v="645"/>
    <x v="1679"/>
    <x v="4"/>
    <x v="1679"/>
    <x v="1606"/>
    <x v="1534"/>
    <x v="12"/>
    <x v="200"/>
  </r>
  <r>
    <x v="1680"/>
    <x v="919"/>
    <x v="1680"/>
    <x v="51"/>
    <x v="1680"/>
    <x v="1607"/>
    <x v="115"/>
    <x v="673"/>
    <x v="53"/>
  </r>
  <r>
    <x v="1681"/>
    <x v="920"/>
    <x v="1681"/>
    <x v="35"/>
    <x v="1681"/>
    <x v="1608"/>
    <x v="1535"/>
    <x v="377"/>
    <x v="6"/>
  </r>
  <r>
    <x v="1682"/>
    <x v="921"/>
    <x v="1682"/>
    <x v="58"/>
    <x v="1682"/>
    <x v="1609"/>
    <x v="1536"/>
    <x v="460"/>
    <x v="815"/>
  </r>
  <r>
    <x v="1683"/>
    <x v="115"/>
    <x v="1683"/>
    <x v="20"/>
    <x v="1683"/>
    <x v="1610"/>
    <x v="1537"/>
    <x v="674"/>
    <x v="816"/>
  </r>
  <r>
    <x v="1684"/>
    <x v="5"/>
    <x v="1684"/>
    <x v="0"/>
    <x v="1684"/>
    <x v="1611"/>
    <x v="1538"/>
    <x v="136"/>
    <x v="817"/>
  </r>
  <r>
    <x v="1685"/>
    <x v="18"/>
    <x v="1685"/>
    <x v="8"/>
    <x v="1685"/>
    <x v="1612"/>
    <x v="1539"/>
    <x v="675"/>
    <x v="260"/>
  </r>
  <r>
    <x v="1686"/>
    <x v="374"/>
    <x v="1686"/>
    <x v="23"/>
    <x v="1686"/>
    <x v="1613"/>
    <x v="1540"/>
    <x v="676"/>
    <x v="818"/>
  </r>
  <r>
    <x v="1687"/>
    <x v="61"/>
    <x v="1687"/>
    <x v="5"/>
    <x v="1687"/>
    <x v="1614"/>
    <x v="1541"/>
    <x v="399"/>
    <x v="388"/>
  </r>
  <r>
    <x v="1688"/>
    <x v="544"/>
    <x v="1688"/>
    <x v="15"/>
    <x v="1688"/>
    <x v="1615"/>
    <x v="1542"/>
    <x v="5"/>
    <x v="819"/>
  </r>
  <r>
    <x v="1689"/>
    <x v="922"/>
    <x v="1689"/>
    <x v="52"/>
    <x v="1689"/>
    <x v="1616"/>
    <x v="115"/>
    <x v="677"/>
    <x v="53"/>
  </r>
  <r>
    <x v="1690"/>
    <x v="923"/>
    <x v="1690"/>
    <x v="65"/>
    <x v="1690"/>
    <x v="115"/>
    <x v="1543"/>
    <x v="38"/>
    <x v="820"/>
  </r>
  <r>
    <x v="1691"/>
    <x v="924"/>
    <x v="1691"/>
    <x v="20"/>
    <x v="1691"/>
    <x v="1617"/>
    <x v="1544"/>
    <x v="678"/>
    <x v="32"/>
  </r>
  <r>
    <x v="1692"/>
    <x v="443"/>
    <x v="1692"/>
    <x v="48"/>
    <x v="1692"/>
    <x v="1618"/>
    <x v="1545"/>
    <x v="679"/>
    <x v="821"/>
  </r>
  <r>
    <x v="1693"/>
    <x v="29"/>
    <x v="1693"/>
    <x v="11"/>
    <x v="1693"/>
    <x v="1619"/>
    <x v="1546"/>
    <x v="499"/>
    <x v="290"/>
  </r>
  <r>
    <x v="1694"/>
    <x v="925"/>
    <x v="1694"/>
    <x v="54"/>
    <x v="1694"/>
    <x v="1620"/>
    <x v="1547"/>
    <x v="671"/>
    <x v="822"/>
  </r>
  <r>
    <x v="1695"/>
    <x v="926"/>
    <x v="1695"/>
    <x v="47"/>
    <x v="1695"/>
    <x v="1621"/>
    <x v="1548"/>
    <x v="232"/>
    <x v="823"/>
  </r>
  <r>
    <x v="1696"/>
    <x v="927"/>
    <x v="1696"/>
    <x v="72"/>
    <x v="1696"/>
    <x v="1622"/>
    <x v="1549"/>
    <x v="567"/>
    <x v="824"/>
  </r>
  <r>
    <x v="1697"/>
    <x v="928"/>
    <x v="1697"/>
    <x v="18"/>
    <x v="1697"/>
    <x v="1623"/>
    <x v="115"/>
    <x v="680"/>
    <x v="53"/>
  </r>
  <r>
    <x v="1698"/>
    <x v="929"/>
    <x v="1698"/>
    <x v="36"/>
    <x v="1698"/>
    <x v="1624"/>
    <x v="1550"/>
    <x v="681"/>
    <x v="825"/>
  </r>
  <r>
    <x v="1699"/>
    <x v="930"/>
    <x v="1699"/>
    <x v="56"/>
    <x v="1699"/>
    <x v="1625"/>
    <x v="1551"/>
    <x v="86"/>
    <x v="701"/>
  </r>
  <r>
    <x v="1700"/>
    <x v="931"/>
    <x v="1700"/>
    <x v="55"/>
    <x v="1700"/>
    <x v="115"/>
    <x v="1552"/>
    <x v="38"/>
    <x v="429"/>
  </r>
  <r>
    <x v="1701"/>
    <x v="932"/>
    <x v="1701"/>
    <x v="36"/>
    <x v="1701"/>
    <x v="1626"/>
    <x v="1553"/>
    <x v="33"/>
    <x v="826"/>
  </r>
  <r>
    <x v="1702"/>
    <x v="933"/>
    <x v="1702"/>
    <x v="31"/>
    <x v="1702"/>
    <x v="1627"/>
    <x v="1554"/>
    <x v="632"/>
    <x v="827"/>
  </r>
  <r>
    <x v="1703"/>
    <x v="288"/>
    <x v="1703"/>
    <x v="29"/>
    <x v="1703"/>
    <x v="115"/>
    <x v="115"/>
    <x v="38"/>
    <x v="53"/>
  </r>
  <r>
    <x v="1704"/>
    <x v="934"/>
    <x v="1704"/>
    <x v="74"/>
    <x v="1704"/>
    <x v="1628"/>
    <x v="1555"/>
    <x v="682"/>
    <x v="354"/>
  </r>
  <r>
    <x v="1705"/>
    <x v="205"/>
    <x v="1705"/>
    <x v="58"/>
    <x v="1705"/>
    <x v="1629"/>
    <x v="1556"/>
    <x v="683"/>
    <x v="828"/>
  </r>
  <r>
    <x v="1706"/>
    <x v="84"/>
    <x v="1706"/>
    <x v="4"/>
    <x v="1706"/>
    <x v="1630"/>
    <x v="1557"/>
    <x v="230"/>
    <x v="829"/>
  </r>
  <r>
    <x v="1707"/>
    <x v="935"/>
    <x v="1707"/>
    <x v="73"/>
    <x v="1707"/>
    <x v="115"/>
    <x v="115"/>
    <x v="38"/>
    <x v="53"/>
  </r>
  <r>
    <x v="1708"/>
    <x v="0"/>
    <x v="1708"/>
    <x v="7"/>
    <x v="1708"/>
    <x v="1631"/>
    <x v="1558"/>
    <x v="222"/>
    <x v="830"/>
  </r>
  <r>
    <x v="1709"/>
    <x v="421"/>
    <x v="1709"/>
    <x v="17"/>
    <x v="1709"/>
    <x v="1632"/>
    <x v="1559"/>
    <x v="684"/>
    <x v="60"/>
  </r>
  <r>
    <x v="1710"/>
    <x v="936"/>
    <x v="1710"/>
    <x v="63"/>
    <x v="1710"/>
    <x v="1633"/>
    <x v="1560"/>
    <x v="685"/>
    <x v="800"/>
  </r>
  <r>
    <x v="1711"/>
    <x v="304"/>
    <x v="1711"/>
    <x v="36"/>
    <x v="1711"/>
    <x v="1634"/>
    <x v="1561"/>
    <x v="17"/>
    <x v="380"/>
  </r>
  <r>
    <x v="1712"/>
    <x v="33"/>
    <x v="1712"/>
    <x v="3"/>
    <x v="1712"/>
    <x v="1635"/>
    <x v="1562"/>
    <x v="345"/>
    <x v="332"/>
  </r>
  <r>
    <x v="1713"/>
    <x v="1"/>
    <x v="1713"/>
    <x v="13"/>
    <x v="1713"/>
    <x v="1636"/>
    <x v="1563"/>
    <x v="511"/>
    <x v="831"/>
  </r>
  <r>
    <x v="1714"/>
    <x v="233"/>
    <x v="1714"/>
    <x v="1"/>
    <x v="1714"/>
    <x v="1637"/>
    <x v="1564"/>
    <x v="170"/>
    <x v="221"/>
  </r>
  <r>
    <x v="1715"/>
    <x v="0"/>
    <x v="1715"/>
    <x v="2"/>
    <x v="1715"/>
    <x v="1638"/>
    <x v="1565"/>
    <x v="686"/>
    <x v="832"/>
  </r>
  <r>
    <x v="1716"/>
    <x v="96"/>
    <x v="1716"/>
    <x v="31"/>
    <x v="1716"/>
    <x v="1639"/>
    <x v="1566"/>
    <x v="687"/>
    <x v="462"/>
  </r>
  <r>
    <x v="1717"/>
    <x v="80"/>
    <x v="1717"/>
    <x v="22"/>
    <x v="1717"/>
    <x v="1640"/>
    <x v="1567"/>
    <x v="688"/>
    <x v="833"/>
  </r>
  <r>
    <x v="1718"/>
    <x v="937"/>
    <x v="1718"/>
    <x v="72"/>
    <x v="1718"/>
    <x v="1641"/>
    <x v="1568"/>
    <x v="534"/>
    <x v="804"/>
  </r>
  <r>
    <x v="1719"/>
    <x v="115"/>
    <x v="1719"/>
    <x v="54"/>
    <x v="1719"/>
    <x v="1642"/>
    <x v="1569"/>
    <x v="92"/>
    <x v="834"/>
  </r>
  <r>
    <x v="1720"/>
    <x v="328"/>
    <x v="1720"/>
    <x v="62"/>
    <x v="1720"/>
    <x v="115"/>
    <x v="1570"/>
    <x v="38"/>
    <x v="835"/>
  </r>
  <r>
    <x v="1721"/>
    <x v="131"/>
    <x v="1721"/>
    <x v="11"/>
    <x v="1721"/>
    <x v="1643"/>
    <x v="1571"/>
    <x v="546"/>
    <x v="836"/>
  </r>
  <r>
    <x v="1722"/>
    <x v="938"/>
    <x v="1722"/>
    <x v="62"/>
    <x v="1722"/>
    <x v="1644"/>
    <x v="1572"/>
    <x v="270"/>
    <x v="837"/>
  </r>
  <r>
    <x v="1723"/>
    <x v="148"/>
    <x v="1723"/>
    <x v="20"/>
    <x v="1723"/>
    <x v="1645"/>
    <x v="1573"/>
    <x v="689"/>
    <x v="838"/>
  </r>
  <r>
    <x v="1724"/>
    <x v="563"/>
    <x v="1724"/>
    <x v="55"/>
    <x v="1724"/>
    <x v="1646"/>
    <x v="1574"/>
    <x v="690"/>
    <x v="839"/>
  </r>
  <r>
    <x v="1725"/>
    <x v="512"/>
    <x v="1725"/>
    <x v="14"/>
    <x v="1725"/>
    <x v="1647"/>
    <x v="1575"/>
    <x v="691"/>
    <x v="840"/>
  </r>
  <r>
    <x v="1726"/>
    <x v="109"/>
    <x v="1726"/>
    <x v="19"/>
    <x v="1726"/>
    <x v="115"/>
    <x v="1576"/>
    <x v="38"/>
    <x v="841"/>
  </r>
  <r>
    <x v="1727"/>
    <x v="939"/>
    <x v="1727"/>
    <x v="35"/>
    <x v="1727"/>
    <x v="1648"/>
    <x v="1577"/>
    <x v="692"/>
    <x v="842"/>
  </r>
  <r>
    <x v="1728"/>
    <x v="940"/>
    <x v="1728"/>
    <x v="46"/>
    <x v="1728"/>
    <x v="1649"/>
    <x v="1578"/>
    <x v="491"/>
    <x v="843"/>
  </r>
  <r>
    <x v="1729"/>
    <x v="941"/>
    <x v="1729"/>
    <x v="16"/>
    <x v="1729"/>
    <x v="1650"/>
    <x v="1579"/>
    <x v="348"/>
    <x v="257"/>
  </r>
  <r>
    <x v="1730"/>
    <x v="299"/>
    <x v="1730"/>
    <x v="18"/>
    <x v="1730"/>
    <x v="1651"/>
    <x v="1580"/>
    <x v="397"/>
    <x v="56"/>
  </r>
  <r>
    <x v="1731"/>
    <x v="942"/>
    <x v="1731"/>
    <x v="47"/>
    <x v="1731"/>
    <x v="1652"/>
    <x v="115"/>
    <x v="71"/>
    <x v="53"/>
  </r>
  <r>
    <x v="1732"/>
    <x v="943"/>
    <x v="1732"/>
    <x v="30"/>
    <x v="1732"/>
    <x v="1653"/>
    <x v="1581"/>
    <x v="673"/>
    <x v="727"/>
  </r>
  <r>
    <x v="1733"/>
    <x v="944"/>
    <x v="1733"/>
    <x v="34"/>
    <x v="1733"/>
    <x v="1654"/>
    <x v="1582"/>
    <x v="576"/>
    <x v="844"/>
  </r>
  <r>
    <x v="1734"/>
    <x v="118"/>
    <x v="1734"/>
    <x v="69"/>
    <x v="1734"/>
    <x v="1655"/>
    <x v="1583"/>
    <x v="693"/>
    <x v="845"/>
  </r>
  <r>
    <x v="1735"/>
    <x v="377"/>
    <x v="1735"/>
    <x v="4"/>
    <x v="1735"/>
    <x v="1656"/>
    <x v="115"/>
    <x v="694"/>
    <x v="53"/>
  </r>
  <r>
    <x v="1736"/>
    <x v="945"/>
    <x v="1736"/>
    <x v="23"/>
    <x v="1736"/>
    <x v="1657"/>
    <x v="1584"/>
    <x v="53"/>
    <x v="741"/>
  </r>
  <r>
    <x v="1737"/>
    <x v="12"/>
    <x v="1737"/>
    <x v="21"/>
    <x v="1737"/>
    <x v="1658"/>
    <x v="1585"/>
    <x v="695"/>
    <x v="846"/>
  </r>
  <r>
    <x v="1738"/>
    <x v="4"/>
    <x v="1738"/>
    <x v="3"/>
    <x v="1738"/>
    <x v="1659"/>
    <x v="1586"/>
    <x v="205"/>
    <x v="66"/>
  </r>
  <r>
    <x v="1739"/>
    <x v="47"/>
    <x v="1739"/>
    <x v="44"/>
    <x v="1739"/>
    <x v="1660"/>
    <x v="1587"/>
    <x v="696"/>
    <x v="847"/>
  </r>
  <r>
    <x v="1740"/>
    <x v="82"/>
    <x v="1740"/>
    <x v="10"/>
    <x v="1740"/>
    <x v="1661"/>
    <x v="1588"/>
    <x v="288"/>
    <x v="413"/>
  </r>
  <r>
    <x v="1741"/>
    <x v="6"/>
    <x v="1741"/>
    <x v="13"/>
    <x v="1741"/>
    <x v="1662"/>
    <x v="1589"/>
    <x v="697"/>
    <x v="848"/>
  </r>
  <r>
    <x v="1742"/>
    <x v="138"/>
    <x v="1742"/>
    <x v="3"/>
    <x v="1742"/>
    <x v="1663"/>
    <x v="1590"/>
    <x v="698"/>
    <x v="849"/>
  </r>
  <r>
    <x v="1743"/>
    <x v="387"/>
    <x v="1743"/>
    <x v="72"/>
    <x v="1743"/>
    <x v="1664"/>
    <x v="1591"/>
    <x v="486"/>
    <x v="850"/>
  </r>
  <r>
    <x v="1744"/>
    <x v="946"/>
    <x v="1744"/>
    <x v="33"/>
    <x v="1744"/>
    <x v="1665"/>
    <x v="115"/>
    <x v="568"/>
    <x v="53"/>
  </r>
  <r>
    <x v="1745"/>
    <x v="459"/>
    <x v="1745"/>
    <x v="76"/>
    <x v="1745"/>
    <x v="115"/>
    <x v="1592"/>
    <x v="38"/>
    <x v="433"/>
  </r>
  <r>
    <x v="1746"/>
    <x v="947"/>
    <x v="1746"/>
    <x v="23"/>
    <x v="1746"/>
    <x v="1666"/>
    <x v="1593"/>
    <x v="205"/>
    <x v="466"/>
  </r>
  <r>
    <x v="1747"/>
    <x v="948"/>
    <x v="1747"/>
    <x v="50"/>
    <x v="1747"/>
    <x v="115"/>
    <x v="115"/>
    <x v="38"/>
    <x v="53"/>
  </r>
  <r>
    <x v="1748"/>
    <x v="121"/>
    <x v="1748"/>
    <x v="25"/>
    <x v="1748"/>
    <x v="1667"/>
    <x v="1594"/>
    <x v="493"/>
    <x v="140"/>
  </r>
  <r>
    <x v="1749"/>
    <x v="115"/>
    <x v="1749"/>
    <x v="22"/>
    <x v="1749"/>
    <x v="1668"/>
    <x v="1595"/>
    <x v="239"/>
    <x v="851"/>
  </r>
  <r>
    <x v="1750"/>
    <x v="308"/>
    <x v="1750"/>
    <x v="45"/>
    <x v="1750"/>
    <x v="1669"/>
    <x v="1596"/>
    <x v="63"/>
    <x v="852"/>
  </r>
  <r>
    <x v="1751"/>
    <x v="233"/>
    <x v="1751"/>
    <x v="44"/>
    <x v="1751"/>
    <x v="1670"/>
    <x v="1597"/>
    <x v="699"/>
    <x v="853"/>
  </r>
  <r>
    <x v="1752"/>
    <x v="475"/>
    <x v="1752"/>
    <x v="1"/>
    <x v="1752"/>
    <x v="1671"/>
    <x v="1598"/>
    <x v="700"/>
    <x v="854"/>
  </r>
  <r>
    <x v="1753"/>
    <x v="712"/>
    <x v="1753"/>
    <x v="25"/>
    <x v="1753"/>
    <x v="1672"/>
    <x v="1599"/>
    <x v="4"/>
    <x v="855"/>
  </r>
  <r>
    <x v="1754"/>
    <x v="949"/>
    <x v="1754"/>
    <x v="41"/>
    <x v="1754"/>
    <x v="1673"/>
    <x v="1600"/>
    <x v="122"/>
    <x v="321"/>
  </r>
  <r>
    <x v="1755"/>
    <x v="908"/>
    <x v="1755"/>
    <x v="27"/>
    <x v="1755"/>
    <x v="1674"/>
    <x v="1601"/>
    <x v="552"/>
    <x v="770"/>
  </r>
  <r>
    <x v="1756"/>
    <x v="950"/>
    <x v="1756"/>
    <x v="55"/>
    <x v="1756"/>
    <x v="1675"/>
    <x v="1602"/>
    <x v="701"/>
    <x v="567"/>
  </r>
  <r>
    <x v="1757"/>
    <x v="7"/>
    <x v="1757"/>
    <x v="2"/>
    <x v="1757"/>
    <x v="1676"/>
    <x v="1603"/>
    <x v="702"/>
    <x v="55"/>
  </r>
  <r>
    <x v="1758"/>
    <x v="284"/>
    <x v="1758"/>
    <x v="15"/>
    <x v="1758"/>
    <x v="1677"/>
    <x v="1604"/>
    <x v="703"/>
    <x v="856"/>
  </r>
  <r>
    <x v="1759"/>
    <x v="770"/>
    <x v="1759"/>
    <x v="42"/>
    <x v="1759"/>
    <x v="115"/>
    <x v="115"/>
    <x v="38"/>
    <x v="53"/>
  </r>
  <r>
    <x v="1760"/>
    <x v="618"/>
    <x v="1760"/>
    <x v="41"/>
    <x v="1760"/>
    <x v="1678"/>
    <x v="1605"/>
    <x v="704"/>
    <x v="857"/>
  </r>
  <r>
    <x v="1761"/>
    <x v="9"/>
    <x v="1761"/>
    <x v="7"/>
    <x v="1761"/>
    <x v="1679"/>
    <x v="1606"/>
    <x v="705"/>
    <x v="858"/>
  </r>
  <r>
    <x v="1762"/>
    <x v="850"/>
    <x v="1762"/>
    <x v="52"/>
    <x v="1762"/>
    <x v="1680"/>
    <x v="115"/>
    <x v="191"/>
    <x v="53"/>
  </r>
  <r>
    <x v="1763"/>
    <x v="951"/>
    <x v="1763"/>
    <x v="22"/>
    <x v="1763"/>
    <x v="1681"/>
    <x v="1607"/>
    <x v="706"/>
    <x v="859"/>
  </r>
  <r>
    <x v="1764"/>
    <x v="28"/>
    <x v="1764"/>
    <x v="14"/>
    <x v="1764"/>
    <x v="1682"/>
    <x v="1608"/>
    <x v="707"/>
    <x v="56"/>
  </r>
  <r>
    <x v="1765"/>
    <x v="18"/>
    <x v="1765"/>
    <x v="8"/>
    <x v="1765"/>
    <x v="1683"/>
    <x v="1609"/>
    <x v="708"/>
    <x v="860"/>
  </r>
  <r>
    <x v="1766"/>
    <x v="952"/>
    <x v="1766"/>
    <x v="46"/>
    <x v="1766"/>
    <x v="1684"/>
    <x v="1610"/>
    <x v="709"/>
    <x v="465"/>
  </r>
  <r>
    <x v="1767"/>
    <x v="205"/>
    <x v="1767"/>
    <x v="9"/>
    <x v="1767"/>
    <x v="1685"/>
    <x v="1611"/>
    <x v="710"/>
    <x v="861"/>
  </r>
  <r>
    <x v="1768"/>
    <x v="953"/>
    <x v="1768"/>
    <x v="61"/>
    <x v="1768"/>
    <x v="1686"/>
    <x v="115"/>
    <x v="711"/>
    <x v="53"/>
  </r>
  <r>
    <x v="1769"/>
    <x v="954"/>
    <x v="1769"/>
    <x v="34"/>
    <x v="1769"/>
    <x v="1687"/>
    <x v="1612"/>
    <x v="70"/>
    <x v="862"/>
  </r>
  <r>
    <x v="1770"/>
    <x v="42"/>
    <x v="1770"/>
    <x v="25"/>
    <x v="1770"/>
    <x v="1688"/>
    <x v="1613"/>
    <x v="218"/>
    <x v="859"/>
  </r>
  <r>
    <x v="1771"/>
    <x v="722"/>
    <x v="1771"/>
    <x v="51"/>
    <x v="1771"/>
    <x v="1689"/>
    <x v="115"/>
    <x v="712"/>
    <x v="53"/>
  </r>
  <r>
    <x v="1772"/>
    <x v="160"/>
    <x v="1772"/>
    <x v="14"/>
    <x v="1772"/>
    <x v="1690"/>
    <x v="1614"/>
    <x v="374"/>
    <x v="863"/>
  </r>
  <r>
    <x v="1773"/>
    <x v="30"/>
    <x v="1773"/>
    <x v="2"/>
    <x v="1773"/>
    <x v="1691"/>
    <x v="1615"/>
    <x v="93"/>
    <x v="761"/>
  </r>
  <r>
    <x v="1774"/>
    <x v="352"/>
    <x v="1774"/>
    <x v="35"/>
    <x v="1774"/>
    <x v="1692"/>
    <x v="1616"/>
    <x v="93"/>
    <x v="864"/>
  </r>
  <r>
    <x v="1775"/>
    <x v="955"/>
    <x v="1775"/>
    <x v="87"/>
    <x v="1775"/>
    <x v="1693"/>
    <x v="1617"/>
    <x v="713"/>
    <x v="370"/>
  </r>
  <r>
    <x v="1776"/>
    <x v="14"/>
    <x v="1776"/>
    <x v="26"/>
    <x v="1776"/>
    <x v="1694"/>
    <x v="115"/>
    <x v="481"/>
    <x v="53"/>
  </r>
  <r>
    <x v="1777"/>
    <x v="814"/>
    <x v="1777"/>
    <x v="58"/>
    <x v="1777"/>
    <x v="1695"/>
    <x v="1618"/>
    <x v="20"/>
    <x v="865"/>
  </r>
  <r>
    <x v="1778"/>
    <x v="145"/>
    <x v="1778"/>
    <x v="43"/>
    <x v="1778"/>
    <x v="1696"/>
    <x v="1619"/>
    <x v="714"/>
    <x v="866"/>
  </r>
  <r>
    <x v="1779"/>
    <x v="580"/>
    <x v="1779"/>
    <x v="15"/>
    <x v="1779"/>
    <x v="1697"/>
    <x v="1620"/>
    <x v="715"/>
    <x v="867"/>
  </r>
  <r>
    <x v="1780"/>
    <x v="956"/>
    <x v="1780"/>
    <x v="51"/>
    <x v="1780"/>
    <x v="1698"/>
    <x v="115"/>
    <x v="70"/>
    <x v="53"/>
  </r>
  <r>
    <x v="1781"/>
    <x v="957"/>
    <x v="1781"/>
    <x v="10"/>
    <x v="1781"/>
    <x v="1699"/>
    <x v="1621"/>
    <x v="513"/>
    <x v="868"/>
  </r>
  <r>
    <x v="1782"/>
    <x v="157"/>
    <x v="1782"/>
    <x v="3"/>
    <x v="1782"/>
    <x v="115"/>
    <x v="115"/>
    <x v="38"/>
    <x v="53"/>
  </r>
  <r>
    <x v="1783"/>
    <x v="670"/>
    <x v="1783"/>
    <x v="58"/>
    <x v="1783"/>
    <x v="115"/>
    <x v="1622"/>
    <x v="38"/>
    <x v="869"/>
  </r>
  <r>
    <x v="1784"/>
    <x v="457"/>
    <x v="1784"/>
    <x v="15"/>
    <x v="1784"/>
    <x v="1700"/>
    <x v="1623"/>
    <x v="553"/>
    <x v="870"/>
  </r>
  <r>
    <x v="1785"/>
    <x v="958"/>
    <x v="1785"/>
    <x v="71"/>
    <x v="1785"/>
    <x v="1701"/>
    <x v="1624"/>
    <x v="716"/>
    <x v="618"/>
  </r>
  <r>
    <x v="1786"/>
    <x v="118"/>
    <x v="1786"/>
    <x v="53"/>
    <x v="1786"/>
    <x v="1702"/>
    <x v="1625"/>
    <x v="717"/>
    <x v="871"/>
  </r>
  <r>
    <x v="1787"/>
    <x v="959"/>
    <x v="1787"/>
    <x v="32"/>
    <x v="1787"/>
    <x v="1703"/>
    <x v="115"/>
    <x v="718"/>
    <x v="53"/>
  </r>
  <r>
    <x v="1788"/>
    <x v="960"/>
    <x v="1788"/>
    <x v="43"/>
    <x v="1788"/>
    <x v="1704"/>
    <x v="1626"/>
    <x v="719"/>
    <x v="335"/>
  </r>
  <r>
    <x v="1789"/>
    <x v="961"/>
    <x v="1789"/>
    <x v="62"/>
    <x v="1789"/>
    <x v="1705"/>
    <x v="1627"/>
    <x v="188"/>
    <x v="872"/>
  </r>
  <r>
    <x v="1790"/>
    <x v="962"/>
    <x v="1790"/>
    <x v="0"/>
    <x v="1790"/>
    <x v="1706"/>
    <x v="1628"/>
    <x v="720"/>
    <x v="798"/>
  </r>
  <r>
    <x v="1791"/>
    <x v="963"/>
    <x v="1791"/>
    <x v="52"/>
    <x v="1791"/>
    <x v="1707"/>
    <x v="115"/>
    <x v="721"/>
    <x v="53"/>
  </r>
  <r>
    <x v="1792"/>
    <x v="291"/>
    <x v="1792"/>
    <x v="23"/>
    <x v="1792"/>
    <x v="1708"/>
    <x v="1629"/>
    <x v="387"/>
    <x v="622"/>
  </r>
  <r>
    <x v="1793"/>
    <x v="3"/>
    <x v="1793"/>
    <x v="0"/>
    <x v="1793"/>
    <x v="1709"/>
    <x v="1630"/>
    <x v="722"/>
    <x v="873"/>
  </r>
  <r>
    <x v="1794"/>
    <x v="128"/>
    <x v="1794"/>
    <x v="45"/>
    <x v="1794"/>
    <x v="1710"/>
    <x v="1631"/>
    <x v="723"/>
    <x v="874"/>
  </r>
  <r>
    <x v="1795"/>
    <x v="106"/>
    <x v="1795"/>
    <x v="2"/>
    <x v="1795"/>
    <x v="1711"/>
    <x v="1632"/>
    <x v="724"/>
    <x v="875"/>
  </r>
  <r>
    <x v="1796"/>
    <x v="14"/>
    <x v="1796"/>
    <x v="11"/>
    <x v="1796"/>
    <x v="1712"/>
    <x v="1633"/>
    <x v="497"/>
    <x v="876"/>
  </r>
  <r>
    <x v="1797"/>
    <x v="49"/>
    <x v="1797"/>
    <x v="21"/>
    <x v="1797"/>
    <x v="1713"/>
    <x v="1634"/>
    <x v="83"/>
    <x v="597"/>
  </r>
  <r>
    <x v="1798"/>
    <x v="295"/>
    <x v="1798"/>
    <x v="33"/>
    <x v="1798"/>
    <x v="1714"/>
    <x v="115"/>
    <x v="9"/>
    <x v="53"/>
  </r>
  <r>
    <x v="1799"/>
    <x v="326"/>
    <x v="1799"/>
    <x v="57"/>
    <x v="1799"/>
    <x v="115"/>
    <x v="115"/>
    <x v="38"/>
    <x v="53"/>
  </r>
  <r>
    <x v="1800"/>
    <x v="964"/>
    <x v="1800"/>
    <x v="18"/>
    <x v="1800"/>
    <x v="1715"/>
    <x v="1635"/>
    <x v="255"/>
    <x v="210"/>
  </r>
  <r>
    <x v="1801"/>
    <x v="965"/>
    <x v="1801"/>
    <x v="5"/>
    <x v="1801"/>
    <x v="1716"/>
    <x v="1636"/>
    <x v="725"/>
    <x v="877"/>
  </r>
  <r>
    <x v="1802"/>
    <x v="443"/>
    <x v="1802"/>
    <x v="18"/>
    <x v="1802"/>
    <x v="1717"/>
    <x v="1637"/>
    <x v="726"/>
    <x v="191"/>
  </r>
  <r>
    <x v="1803"/>
    <x v="50"/>
    <x v="1803"/>
    <x v="21"/>
    <x v="1803"/>
    <x v="1718"/>
    <x v="1638"/>
    <x v="727"/>
    <x v="742"/>
  </r>
  <r>
    <x v="1804"/>
    <x v="966"/>
    <x v="1804"/>
    <x v="48"/>
    <x v="1804"/>
    <x v="1719"/>
    <x v="1639"/>
    <x v="435"/>
    <x v="878"/>
  </r>
  <r>
    <x v="1805"/>
    <x v="51"/>
    <x v="1805"/>
    <x v="44"/>
    <x v="1805"/>
    <x v="1720"/>
    <x v="1640"/>
    <x v="600"/>
    <x v="879"/>
  </r>
  <r>
    <x v="1806"/>
    <x v="967"/>
    <x v="1806"/>
    <x v="8"/>
    <x v="1806"/>
    <x v="1721"/>
    <x v="115"/>
    <x v="438"/>
    <x v="53"/>
  </r>
  <r>
    <x v="1807"/>
    <x v="47"/>
    <x v="1807"/>
    <x v="46"/>
    <x v="1807"/>
    <x v="1722"/>
    <x v="1641"/>
    <x v="728"/>
    <x v="849"/>
  </r>
  <r>
    <x v="1808"/>
    <x v="968"/>
    <x v="1808"/>
    <x v="54"/>
    <x v="1808"/>
    <x v="1723"/>
    <x v="1642"/>
    <x v="288"/>
    <x v="814"/>
  </r>
  <r>
    <x v="1809"/>
    <x v="969"/>
    <x v="1809"/>
    <x v="21"/>
    <x v="1809"/>
    <x v="1724"/>
    <x v="1643"/>
    <x v="729"/>
    <x v="880"/>
  </r>
  <r>
    <x v="1810"/>
    <x v="970"/>
    <x v="1810"/>
    <x v="79"/>
    <x v="1810"/>
    <x v="1725"/>
    <x v="1644"/>
    <x v="723"/>
    <x v="810"/>
  </r>
  <r>
    <x v="1811"/>
    <x v="971"/>
    <x v="1811"/>
    <x v="14"/>
    <x v="1811"/>
    <x v="1726"/>
    <x v="1645"/>
    <x v="307"/>
    <x v="284"/>
  </r>
  <r>
    <x v="1812"/>
    <x v="972"/>
    <x v="1812"/>
    <x v="33"/>
    <x v="1812"/>
    <x v="1727"/>
    <x v="1646"/>
    <x v="730"/>
    <x v="881"/>
  </r>
  <r>
    <x v="1813"/>
    <x v="46"/>
    <x v="1813"/>
    <x v="9"/>
    <x v="1813"/>
    <x v="1728"/>
    <x v="1647"/>
    <x v="295"/>
    <x v="148"/>
  </r>
  <r>
    <x v="1814"/>
    <x v="219"/>
    <x v="1814"/>
    <x v="11"/>
    <x v="1814"/>
    <x v="1729"/>
    <x v="1648"/>
    <x v="250"/>
    <x v="120"/>
  </r>
  <r>
    <x v="1815"/>
    <x v="973"/>
    <x v="1815"/>
    <x v="25"/>
    <x v="1815"/>
    <x v="1730"/>
    <x v="115"/>
    <x v="731"/>
    <x v="53"/>
  </r>
  <r>
    <x v="1816"/>
    <x v="885"/>
    <x v="1816"/>
    <x v="38"/>
    <x v="1816"/>
    <x v="1731"/>
    <x v="1649"/>
    <x v="299"/>
    <x v="882"/>
  </r>
  <r>
    <x v="1817"/>
    <x v="173"/>
    <x v="1817"/>
    <x v="60"/>
    <x v="1817"/>
    <x v="1732"/>
    <x v="1650"/>
    <x v="732"/>
    <x v="603"/>
  </r>
  <r>
    <x v="1818"/>
    <x v="974"/>
    <x v="1818"/>
    <x v="61"/>
    <x v="1818"/>
    <x v="1733"/>
    <x v="115"/>
    <x v="733"/>
    <x v="53"/>
  </r>
  <r>
    <x v="1819"/>
    <x v="975"/>
    <x v="1819"/>
    <x v="0"/>
    <x v="1819"/>
    <x v="1734"/>
    <x v="1651"/>
    <x v="635"/>
    <x v="48"/>
  </r>
  <r>
    <x v="1820"/>
    <x v="6"/>
    <x v="1820"/>
    <x v="5"/>
    <x v="1820"/>
    <x v="115"/>
    <x v="115"/>
    <x v="38"/>
    <x v="53"/>
  </r>
  <r>
    <x v="1821"/>
    <x v="976"/>
    <x v="1821"/>
    <x v="31"/>
    <x v="1821"/>
    <x v="1735"/>
    <x v="1652"/>
    <x v="391"/>
    <x v="352"/>
  </r>
  <r>
    <x v="1822"/>
    <x v="112"/>
    <x v="1822"/>
    <x v="30"/>
    <x v="1822"/>
    <x v="1736"/>
    <x v="1653"/>
    <x v="594"/>
    <x v="883"/>
  </r>
  <r>
    <x v="1823"/>
    <x v="977"/>
    <x v="1823"/>
    <x v="18"/>
    <x v="1823"/>
    <x v="1737"/>
    <x v="1654"/>
    <x v="673"/>
    <x v="884"/>
  </r>
  <r>
    <x v="1824"/>
    <x v="99"/>
    <x v="1824"/>
    <x v="30"/>
    <x v="1824"/>
    <x v="1738"/>
    <x v="1655"/>
    <x v="405"/>
    <x v="885"/>
  </r>
  <r>
    <x v="1825"/>
    <x v="130"/>
    <x v="1825"/>
    <x v="31"/>
    <x v="1825"/>
    <x v="1739"/>
    <x v="1656"/>
    <x v="734"/>
    <x v="886"/>
  </r>
  <r>
    <x v="1826"/>
    <x v="978"/>
    <x v="1826"/>
    <x v="29"/>
    <x v="1826"/>
    <x v="1740"/>
    <x v="1657"/>
    <x v="2"/>
    <x v="887"/>
  </r>
  <r>
    <x v="1827"/>
    <x v="789"/>
    <x v="1827"/>
    <x v="51"/>
    <x v="1827"/>
    <x v="115"/>
    <x v="115"/>
    <x v="38"/>
    <x v="53"/>
  </r>
  <r>
    <x v="1828"/>
    <x v="31"/>
    <x v="1828"/>
    <x v="4"/>
    <x v="1828"/>
    <x v="1741"/>
    <x v="1658"/>
    <x v="735"/>
    <x v="879"/>
  </r>
  <r>
    <x v="1829"/>
    <x v="322"/>
    <x v="1829"/>
    <x v="57"/>
    <x v="1829"/>
    <x v="115"/>
    <x v="115"/>
    <x v="38"/>
    <x v="53"/>
  </r>
  <r>
    <x v="1830"/>
    <x v="494"/>
    <x v="1830"/>
    <x v="31"/>
    <x v="1830"/>
    <x v="1742"/>
    <x v="1659"/>
    <x v="145"/>
    <x v="540"/>
  </r>
  <r>
    <x v="1831"/>
    <x v="230"/>
    <x v="1831"/>
    <x v="56"/>
    <x v="1831"/>
    <x v="1743"/>
    <x v="115"/>
    <x v="32"/>
    <x v="53"/>
  </r>
  <r>
    <x v="1832"/>
    <x v="11"/>
    <x v="1832"/>
    <x v="4"/>
    <x v="1832"/>
    <x v="1744"/>
    <x v="1660"/>
    <x v="736"/>
    <x v="888"/>
  </r>
  <r>
    <x v="1833"/>
    <x v="979"/>
    <x v="1833"/>
    <x v="24"/>
    <x v="1833"/>
    <x v="1745"/>
    <x v="1661"/>
    <x v="56"/>
    <x v="889"/>
  </r>
  <r>
    <x v="1834"/>
    <x v="83"/>
    <x v="1834"/>
    <x v="2"/>
    <x v="1834"/>
    <x v="1746"/>
    <x v="1662"/>
    <x v="81"/>
    <x v="890"/>
  </r>
  <r>
    <x v="1835"/>
    <x v="980"/>
    <x v="1835"/>
    <x v="79"/>
    <x v="1835"/>
    <x v="115"/>
    <x v="115"/>
    <x v="38"/>
    <x v="53"/>
  </r>
  <r>
    <x v="1836"/>
    <x v="70"/>
    <x v="1836"/>
    <x v="15"/>
    <x v="1836"/>
    <x v="1747"/>
    <x v="1663"/>
    <x v="737"/>
    <x v="891"/>
  </r>
  <r>
    <x v="1837"/>
    <x v="981"/>
    <x v="1837"/>
    <x v="1"/>
    <x v="1837"/>
    <x v="1748"/>
    <x v="1664"/>
    <x v="738"/>
    <x v="414"/>
  </r>
  <r>
    <x v="1838"/>
    <x v="130"/>
    <x v="1838"/>
    <x v="62"/>
    <x v="1838"/>
    <x v="1749"/>
    <x v="1665"/>
    <x v="49"/>
    <x v="892"/>
  </r>
  <r>
    <x v="1839"/>
    <x v="982"/>
    <x v="1839"/>
    <x v="29"/>
    <x v="1839"/>
    <x v="1750"/>
    <x v="1666"/>
    <x v="739"/>
    <x v="683"/>
  </r>
  <r>
    <x v="1840"/>
    <x v="121"/>
    <x v="1840"/>
    <x v="25"/>
    <x v="1840"/>
    <x v="1751"/>
    <x v="115"/>
    <x v="718"/>
    <x v="53"/>
  </r>
  <r>
    <x v="1841"/>
    <x v="345"/>
    <x v="1841"/>
    <x v="26"/>
    <x v="1841"/>
    <x v="1752"/>
    <x v="1667"/>
    <x v="740"/>
    <x v="893"/>
  </r>
  <r>
    <x v="1842"/>
    <x v="794"/>
    <x v="1842"/>
    <x v="44"/>
    <x v="1842"/>
    <x v="1753"/>
    <x v="1668"/>
    <x v="741"/>
    <x v="894"/>
  </r>
  <r>
    <x v="1843"/>
    <x v="339"/>
    <x v="1843"/>
    <x v="10"/>
    <x v="1843"/>
    <x v="1754"/>
    <x v="1669"/>
    <x v="496"/>
    <x v="895"/>
  </r>
  <r>
    <x v="1844"/>
    <x v="64"/>
    <x v="1844"/>
    <x v="38"/>
    <x v="1844"/>
    <x v="1755"/>
    <x v="1670"/>
    <x v="274"/>
    <x v="896"/>
  </r>
  <r>
    <x v="1845"/>
    <x v="288"/>
    <x v="1845"/>
    <x v="40"/>
    <x v="1845"/>
    <x v="1756"/>
    <x v="1671"/>
    <x v="742"/>
    <x v="807"/>
  </r>
  <r>
    <x v="1846"/>
    <x v="383"/>
    <x v="1846"/>
    <x v="61"/>
    <x v="1846"/>
    <x v="1757"/>
    <x v="115"/>
    <x v="98"/>
    <x v="53"/>
  </r>
  <r>
    <x v="1847"/>
    <x v="120"/>
    <x v="1847"/>
    <x v="50"/>
    <x v="1847"/>
    <x v="115"/>
    <x v="115"/>
    <x v="38"/>
    <x v="53"/>
  </r>
  <r>
    <x v="1848"/>
    <x v="983"/>
    <x v="1848"/>
    <x v="54"/>
    <x v="1848"/>
    <x v="1758"/>
    <x v="1672"/>
    <x v="743"/>
    <x v="190"/>
  </r>
  <r>
    <x v="1849"/>
    <x v="388"/>
    <x v="1849"/>
    <x v="57"/>
    <x v="1849"/>
    <x v="115"/>
    <x v="115"/>
    <x v="38"/>
    <x v="53"/>
  </r>
  <r>
    <x v="1850"/>
    <x v="984"/>
    <x v="1850"/>
    <x v="54"/>
    <x v="1850"/>
    <x v="1759"/>
    <x v="1673"/>
    <x v="291"/>
    <x v="376"/>
  </r>
  <r>
    <x v="1851"/>
    <x v="985"/>
    <x v="1851"/>
    <x v="27"/>
    <x v="1851"/>
    <x v="1760"/>
    <x v="1674"/>
    <x v="377"/>
    <x v="138"/>
  </r>
  <r>
    <x v="1852"/>
    <x v="709"/>
    <x v="1852"/>
    <x v="34"/>
    <x v="1852"/>
    <x v="1761"/>
    <x v="1675"/>
    <x v="744"/>
    <x v="280"/>
  </r>
  <r>
    <x v="1853"/>
    <x v="986"/>
    <x v="1853"/>
    <x v="27"/>
    <x v="1853"/>
    <x v="1762"/>
    <x v="115"/>
    <x v="298"/>
    <x v="53"/>
  </r>
  <r>
    <x v="1854"/>
    <x v="987"/>
    <x v="1854"/>
    <x v="50"/>
    <x v="1854"/>
    <x v="115"/>
    <x v="115"/>
    <x v="38"/>
    <x v="53"/>
  </r>
  <r>
    <x v="1855"/>
    <x v="988"/>
    <x v="1855"/>
    <x v="16"/>
    <x v="1855"/>
    <x v="1763"/>
    <x v="1676"/>
    <x v="89"/>
    <x v="897"/>
  </r>
  <r>
    <x v="1856"/>
    <x v="989"/>
    <x v="1856"/>
    <x v="38"/>
    <x v="1856"/>
    <x v="1764"/>
    <x v="1677"/>
    <x v="745"/>
    <x v="898"/>
  </r>
  <r>
    <x v="1857"/>
    <x v="410"/>
    <x v="1857"/>
    <x v="44"/>
    <x v="1857"/>
    <x v="1765"/>
    <x v="115"/>
    <x v="746"/>
    <x v="53"/>
  </r>
  <r>
    <x v="1858"/>
    <x v="824"/>
    <x v="1858"/>
    <x v="58"/>
    <x v="1858"/>
    <x v="1766"/>
    <x v="115"/>
    <x v="747"/>
    <x v="53"/>
  </r>
  <r>
    <x v="1859"/>
    <x v="62"/>
    <x v="1859"/>
    <x v="20"/>
    <x v="1859"/>
    <x v="115"/>
    <x v="1678"/>
    <x v="38"/>
    <x v="899"/>
  </r>
  <r>
    <x v="1860"/>
    <x v="462"/>
    <x v="1860"/>
    <x v="32"/>
    <x v="1860"/>
    <x v="1767"/>
    <x v="1679"/>
    <x v="362"/>
    <x v="900"/>
  </r>
  <r>
    <x v="1861"/>
    <x v="990"/>
    <x v="1861"/>
    <x v="50"/>
    <x v="1861"/>
    <x v="115"/>
    <x v="115"/>
    <x v="38"/>
    <x v="53"/>
  </r>
  <r>
    <x v="1862"/>
    <x v="197"/>
    <x v="1862"/>
    <x v="25"/>
    <x v="1862"/>
    <x v="1768"/>
    <x v="1680"/>
    <x v="364"/>
    <x v="559"/>
  </r>
  <r>
    <x v="1863"/>
    <x v="991"/>
    <x v="1863"/>
    <x v="17"/>
    <x v="1863"/>
    <x v="1769"/>
    <x v="1681"/>
    <x v="748"/>
    <x v="227"/>
  </r>
  <r>
    <x v="1864"/>
    <x v="992"/>
    <x v="1864"/>
    <x v="2"/>
    <x v="1864"/>
    <x v="1770"/>
    <x v="1682"/>
    <x v="749"/>
    <x v="398"/>
  </r>
  <r>
    <x v="1865"/>
    <x v="47"/>
    <x v="1865"/>
    <x v="26"/>
    <x v="1865"/>
    <x v="1771"/>
    <x v="1683"/>
    <x v="188"/>
    <x v="185"/>
  </r>
  <r>
    <x v="1866"/>
    <x v="850"/>
    <x v="1866"/>
    <x v="57"/>
    <x v="1866"/>
    <x v="115"/>
    <x v="115"/>
    <x v="38"/>
    <x v="53"/>
  </r>
  <r>
    <x v="1867"/>
    <x v="82"/>
    <x v="1867"/>
    <x v="6"/>
    <x v="1867"/>
    <x v="1772"/>
    <x v="1684"/>
    <x v="750"/>
    <x v="901"/>
  </r>
  <r>
    <x v="1868"/>
    <x v="993"/>
    <x v="1868"/>
    <x v="6"/>
    <x v="1868"/>
    <x v="1773"/>
    <x v="115"/>
    <x v="625"/>
    <x v="53"/>
  </r>
  <r>
    <x v="1869"/>
    <x v="994"/>
    <x v="1869"/>
    <x v="9"/>
    <x v="1869"/>
    <x v="1774"/>
    <x v="1685"/>
    <x v="203"/>
    <x v="902"/>
  </r>
  <r>
    <x v="1870"/>
    <x v="995"/>
    <x v="1870"/>
    <x v="44"/>
    <x v="1870"/>
    <x v="1775"/>
    <x v="1686"/>
    <x v="751"/>
    <x v="903"/>
  </r>
  <r>
    <x v="1871"/>
    <x v="0"/>
    <x v="1871"/>
    <x v="36"/>
    <x v="1871"/>
    <x v="1776"/>
    <x v="115"/>
    <x v="564"/>
    <x v="53"/>
  </r>
  <r>
    <x v="1872"/>
    <x v="996"/>
    <x v="1872"/>
    <x v="59"/>
    <x v="1872"/>
    <x v="1777"/>
    <x v="1687"/>
    <x v="170"/>
    <x v="631"/>
  </r>
  <r>
    <x v="1873"/>
    <x v="997"/>
    <x v="1873"/>
    <x v="27"/>
    <x v="1873"/>
    <x v="1778"/>
    <x v="1688"/>
    <x v="382"/>
    <x v="904"/>
  </r>
  <r>
    <x v="1874"/>
    <x v="998"/>
    <x v="1874"/>
    <x v="50"/>
    <x v="1874"/>
    <x v="115"/>
    <x v="115"/>
    <x v="38"/>
    <x v="53"/>
  </r>
  <r>
    <x v="1875"/>
    <x v="999"/>
    <x v="1875"/>
    <x v="62"/>
    <x v="1875"/>
    <x v="1779"/>
    <x v="1689"/>
    <x v="752"/>
    <x v="905"/>
  </r>
  <r>
    <x v="1876"/>
    <x v="1000"/>
    <x v="1876"/>
    <x v="11"/>
    <x v="1876"/>
    <x v="1780"/>
    <x v="1690"/>
    <x v="718"/>
    <x v="8"/>
  </r>
  <r>
    <x v="1877"/>
    <x v="1001"/>
    <x v="1877"/>
    <x v="17"/>
    <x v="1877"/>
    <x v="1781"/>
    <x v="1691"/>
    <x v="753"/>
    <x v="906"/>
  </r>
  <r>
    <x v="1878"/>
    <x v="1002"/>
    <x v="1878"/>
    <x v="56"/>
    <x v="1878"/>
    <x v="1782"/>
    <x v="1692"/>
    <x v="377"/>
    <x v="907"/>
  </r>
  <r>
    <x v="1879"/>
    <x v="1003"/>
    <x v="1879"/>
    <x v="55"/>
    <x v="1879"/>
    <x v="1783"/>
    <x v="1693"/>
    <x v="754"/>
    <x v="404"/>
  </r>
  <r>
    <x v="1880"/>
    <x v="1004"/>
    <x v="1880"/>
    <x v="48"/>
    <x v="1880"/>
    <x v="1784"/>
    <x v="115"/>
    <x v="755"/>
    <x v="53"/>
  </r>
  <r>
    <x v="1881"/>
    <x v="46"/>
    <x v="1881"/>
    <x v="4"/>
    <x v="1881"/>
    <x v="1785"/>
    <x v="1694"/>
    <x v="385"/>
    <x v="908"/>
  </r>
  <r>
    <x v="1882"/>
    <x v="6"/>
    <x v="1882"/>
    <x v="8"/>
    <x v="1882"/>
    <x v="1786"/>
    <x v="1695"/>
    <x v="756"/>
    <x v="909"/>
  </r>
  <r>
    <x v="1883"/>
    <x v="121"/>
    <x v="1883"/>
    <x v="51"/>
    <x v="1883"/>
    <x v="1787"/>
    <x v="115"/>
    <x v="12"/>
    <x v="53"/>
  </r>
  <r>
    <x v="1884"/>
    <x v="1005"/>
    <x v="1884"/>
    <x v="14"/>
    <x v="1884"/>
    <x v="1788"/>
    <x v="1696"/>
    <x v="757"/>
    <x v="180"/>
  </r>
  <r>
    <x v="1885"/>
    <x v="30"/>
    <x v="1885"/>
    <x v="3"/>
    <x v="1885"/>
    <x v="1789"/>
    <x v="1697"/>
    <x v="758"/>
    <x v="910"/>
  </r>
  <r>
    <x v="1886"/>
    <x v="1006"/>
    <x v="1886"/>
    <x v="4"/>
    <x v="1886"/>
    <x v="115"/>
    <x v="115"/>
    <x v="38"/>
    <x v="53"/>
  </r>
  <r>
    <x v="1887"/>
    <x v="1007"/>
    <x v="1887"/>
    <x v="22"/>
    <x v="1887"/>
    <x v="1790"/>
    <x v="1698"/>
    <x v="759"/>
    <x v="101"/>
  </r>
  <r>
    <x v="1888"/>
    <x v="996"/>
    <x v="1888"/>
    <x v="63"/>
    <x v="1888"/>
    <x v="115"/>
    <x v="1699"/>
    <x v="38"/>
    <x v="310"/>
  </r>
  <r>
    <x v="1889"/>
    <x v="189"/>
    <x v="1889"/>
    <x v="13"/>
    <x v="1889"/>
    <x v="1791"/>
    <x v="1700"/>
    <x v="760"/>
    <x v="618"/>
  </r>
  <r>
    <x v="1890"/>
    <x v="198"/>
    <x v="1890"/>
    <x v="43"/>
    <x v="1890"/>
    <x v="1792"/>
    <x v="1701"/>
    <x v="248"/>
    <x v="49"/>
  </r>
  <r>
    <x v="1891"/>
    <x v="195"/>
    <x v="1891"/>
    <x v="2"/>
    <x v="1891"/>
    <x v="1793"/>
    <x v="1702"/>
    <x v="598"/>
    <x v="911"/>
  </r>
  <r>
    <x v="1892"/>
    <x v="36"/>
    <x v="1892"/>
    <x v="36"/>
    <x v="1892"/>
    <x v="115"/>
    <x v="1703"/>
    <x v="38"/>
    <x v="912"/>
  </r>
  <r>
    <x v="1893"/>
    <x v="1008"/>
    <x v="1893"/>
    <x v="30"/>
    <x v="1893"/>
    <x v="1794"/>
    <x v="1704"/>
    <x v="369"/>
    <x v="913"/>
  </r>
  <r>
    <x v="1894"/>
    <x v="324"/>
    <x v="1894"/>
    <x v="19"/>
    <x v="1894"/>
    <x v="1795"/>
    <x v="1705"/>
    <x v="761"/>
    <x v="914"/>
  </r>
  <r>
    <x v="1895"/>
    <x v="108"/>
    <x v="1895"/>
    <x v="11"/>
    <x v="1895"/>
    <x v="1796"/>
    <x v="1706"/>
    <x v="406"/>
    <x v="135"/>
  </r>
  <r>
    <x v="1896"/>
    <x v="904"/>
    <x v="1896"/>
    <x v="35"/>
    <x v="1896"/>
    <x v="1797"/>
    <x v="1707"/>
    <x v="762"/>
    <x v="915"/>
  </r>
  <r>
    <x v="1897"/>
    <x v="592"/>
    <x v="1897"/>
    <x v="88"/>
    <x v="1897"/>
    <x v="1798"/>
    <x v="115"/>
    <x v="711"/>
    <x v="53"/>
  </r>
  <r>
    <x v="1898"/>
    <x v="725"/>
    <x v="1898"/>
    <x v="54"/>
    <x v="1898"/>
    <x v="1799"/>
    <x v="1708"/>
    <x v="683"/>
    <x v="916"/>
  </r>
  <r>
    <x v="1899"/>
    <x v="1009"/>
    <x v="1899"/>
    <x v="33"/>
    <x v="1899"/>
    <x v="1800"/>
    <x v="1709"/>
    <x v="367"/>
    <x v="917"/>
  </r>
  <r>
    <x v="1900"/>
    <x v="342"/>
    <x v="1900"/>
    <x v="21"/>
    <x v="1900"/>
    <x v="1801"/>
    <x v="1710"/>
    <x v="111"/>
    <x v="7"/>
  </r>
  <r>
    <x v="1901"/>
    <x v="682"/>
    <x v="1901"/>
    <x v="11"/>
    <x v="1901"/>
    <x v="1802"/>
    <x v="1711"/>
    <x v="66"/>
    <x v="324"/>
  </r>
  <r>
    <x v="1902"/>
    <x v="389"/>
    <x v="1902"/>
    <x v="32"/>
    <x v="1902"/>
    <x v="1803"/>
    <x v="1712"/>
    <x v="280"/>
    <x v="729"/>
  </r>
  <r>
    <x v="1903"/>
    <x v="715"/>
    <x v="1903"/>
    <x v="34"/>
    <x v="1903"/>
    <x v="1804"/>
    <x v="1713"/>
    <x v="678"/>
    <x v="498"/>
  </r>
  <r>
    <x v="1904"/>
    <x v="1010"/>
    <x v="1904"/>
    <x v="54"/>
    <x v="1904"/>
    <x v="1805"/>
    <x v="1714"/>
    <x v="763"/>
    <x v="918"/>
  </r>
  <r>
    <x v="1905"/>
    <x v="177"/>
    <x v="1905"/>
    <x v="38"/>
    <x v="1905"/>
    <x v="1806"/>
    <x v="1715"/>
    <x v="764"/>
    <x v="919"/>
  </r>
  <r>
    <x v="1906"/>
    <x v="643"/>
    <x v="1906"/>
    <x v="14"/>
    <x v="1906"/>
    <x v="1807"/>
    <x v="1716"/>
    <x v="765"/>
    <x v="920"/>
  </r>
  <r>
    <x v="1907"/>
    <x v="1011"/>
    <x v="1907"/>
    <x v="7"/>
    <x v="1907"/>
    <x v="115"/>
    <x v="115"/>
    <x v="38"/>
    <x v="53"/>
  </r>
  <r>
    <x v="1908"/>
    <x v="149"/>
    <x v="1908"/>
    <x v="32"/>
    <x v="1908"/>
    <x v="1808"/>
    <x v="115"/>
    <x v="451"/>
    <x v="53"/>
  </r>
  <r>
    <x v="1909"/>
    <x v="68"/>
    <x v="1909"/>
    <x v="41"/>
    <x v="1909"/>
    <x v="1809"/>
    <x v="1717"/>
    <x v="82"/>
    <x v="178"/>
  </r>
  <r>
    <x v="1910"/>
    <x v="1012"/>
    <x v="1910"/>
    <x v="7"/>
    <x v="1910"/>
    <x v="115"/>
    <x v="1718"/>
    <x v="38"/>
    <x v="921"/>
  </r>
  <r>
    <x v="1911"/>
    <x v="491"/>
    <x v="1911"/>
    <x v="54"/>
    <x v="1911"/>
    <x v="1810"/>
    <x v="115"/>
    <x v="102"/>
    <x v="53"/>
  </r>
  <r>
    <x v="1912"/>
    <x v="78"/>
    <x v="1912"/>
    <x v="23"/>
    <x v="1912"/>
    <x v="1811"/>
    <x v="1719"/>
    <x v="766"/>
    <x v="922"/>
  </r>
  <r>
    <x v="1913"/>
    <x v="480"/>
    <x v="1913"/>
    <x v="12"/>
    <x v="1913"/>
    <x v="1812"/>
    <x v="1720"/>
    <x v="767"/>
    <x v="923"/>
  </r>
  <r>
    <x v="1914"/>
    <x v="1013"/>
    <x v="1914"/>
    <x v="36"/>
    <x v="1914"/>
    <x v="1813"/>
    <x v="1721"/>
    <x v="296"/>
    <x v="267"/>
  </r>
  <r>
    <x v="1915"/>
    <x v="500"/>
    <x v="1915"/>
    <x v="30"/>
    <x v="1915"/>
    <x v="1814"/>
    <x v="1722"/>
    <x v="63"/>
    <x v="924"/>
  </r>
  <r>
    <x v="1916"/>
    <x v="1014"/>
    <x v="1916"/>
    <x v="21"/>
    <x v="1916"/>
    <x v="1815"/>
    <x v="1723"/>
    <x v="0"/>
    <x v="486"/>
  </r>
  <r>
    <x v="1917"/>
    <x v="44"/>
    <x v="1917"/>
    <x v="27"/>
    <x v="1917"/>
    <x v="1816"/>
    <x v="1724"/>
    <x v="52"/>
    <x v="925"/>
  </r>
  <r>
    <x v="1918"/>
    <x v="1015"/>
    <x v="1918"/>
    <x v="33"/>
    <x v="1918"/>
    <x v="1817"/>
    <x v="1725"/>
    <x v="208"/>
    <x v="926"/>
  </r>
  <r>
    <x v="1919"/>
    <x v="307"/>
    <x v="1919"/>
    <x v="10"/>
    <x v="1919"/>
    <x v="1818"/>
    <x v="1726"/>
    <x v="768"/>
    <x v="877"/>
  </r>
  <r>
    <x v="1920"/>
    <x v="834"/>
    <x v="1920"/>
    <x v="29"/>
    <x v="1920"/>
    <x v="1819"/>
    <x v="1727"/>
    <x v="769"/>
    <x v="531"/>
  </r>
  <r>
    <x v="1921"/>
    <x v="289"/>
    <x v="1921"/>
    <x v="44"/>
    <x v="1921"/>
    <x v="1820"/>
    <x v="115"/>
    <x v="770"/>
    <x v="53"/>
  </r>
  <r>
    <x v="1922"/>
    <x v="1016"/>
    <x v="1922"/>
    <x v="19"/>
    <x v="1922"/>
    <x v="1821"/>
    <x v="1728"/>
    <x v="571"/>
    <x v="927"/>
  </r>
  <r>
    <x v="1923"/>
    <x v="341"/>
    <x v="1923"/>
    <x v="15"/>
    <x v="1923"/>
    <x v="1822"/>
    <x v="1729"/>
    <x v="332"/>
    <x v="928"/>
  </r>
  <r>
    <x v="1924"/>
    <x v="759"/>
    <x v="1924"/>
    <x v="1"/>
    <x v="1924"/>
    <x v="1823"/>
    <x v="1730"/>
    <x v="690"/>
    <x v="929"/>
  </r>
  <r>
    <x v="1925"/>
    <x v="1017"/>
    <x v="1925"/>
    <x v="28"/>
    <x v="1925"/>
    <x v="1824"/>
    <x v="1731"/>
    <x v="707"/>
    <x v="879"/>
  </r>
  <r>
    <x v="1926"/>
    <x v="1018"/>
    <x v="1926"/>
    <x v="83"/>
    <x v="1926"/>
    <x v="1825"/>
    <x v="1732"/>
    <x v="771"/>
    <x v="734"/>
  </r>
  <r>
    <x v="1927"/>
    <x v="0"/>
    <x v="1927"/>
    <x v="10"/>
    <x v="1927"/>
    <x v="1826"/>
    <x v="1733"/>
    <x v="772"/>
    <x v="251"/>
  </r>
  <r>
    <x v="1928"/>
    <x v="1019"/>
    <x v="1928"/>
    <x v="61"/>
    <x v="1928"/>
    <x v="1827"/>
    <x v="115"/>
    <x v="681"/>
    <x v="53"/>
  </r>
  <r>
    <x v="1929"/>
    <x v="459"/>
    <x v="1929"/>
    <x v="8"/>
    <x v="1929"/>
    <x v="1828"/>
    <x v="1734"/>
    <x v="142"/>
    <x v="930"/>
  </r>
  <r>
    <x v="1930"/>
    <x v="1020"/>
    <x v="1930"/>
    <x v="42"/>
    <x v="1930"/>
    <x v="115"/>
    <x v="115"/>
    <x v="38"/>
    <x v="53"/>
  </r>
  <r>
    <x v="1931"/>
    <x v="441"/>
    <x v="1931"/>
    <x v="23"/>
    <x v="1931"/>
    <x v="1829"/>
    <x v="1735"/>
    <x v="773"/>
    <x v="931"/>
  </r>
  <r>
    <x v="1932"/>
    <x v="1021"/>
    <x v="1932"/>
    <x v="5"/>
    <x v="1932"/>
    <x v="1830"/>
    <x v="1736"/>
    <x v="275"/>
    <x v="932"/>
  </r>
  <r>
    <x v="1933"/>
    <x v="233"/>
    <x v="1933"/>
    <x v="33"/>
    <x v="1933"/>
    <x v="1831"/>
    <x v="1737"/>
    <x v="454"/>
    <x v="933"/>
  </r>
  <r>
    <x v="1934"/>
    <x v="1022"/>
    <x v="1934"/>
    <x v="51"/>
    <x v="1934"/>
    <x v="115"/>
    <x v="115"/>
    <x v="38"/>
    <x v="53"/>
  </r>
  <r>
    <x v="1935"/>
    <x v="1023"/>
    <x v="1935"/>
    <x v="70"/>
    <x v="1935"/>
    <x v="1832"/>
    <x v="1738"/>
    <x v="774"/>
    <x v="934"/>
  </r>
  <r>
    <x v="1936"/>
    <x v="23"/>
    <x v="1936"/>
    <x v="13"/>
    <x v="1936"/>
    <x v="1833"/>
    <x v="1739"/>
    <x v="387"/>
    <x v="935"/>
  </r>
  <r>
    <x v="1937"/>
    <x v="1024"/>
    <x v="1937"/>
    <x v="30"/>
    <x v="1937"/>
    <x v="1834"/>
    <x v="115"/>
    <x v="35"/>
    <x v="53"/>
  </r>
  <r>
    <x v="1938"/>
    <x v="1025"/>
    <x v="1938"/>
    <x v="30"/>
    <x v="1938"/>
    <x v="1835"/>
    <x v="1740"/>
    <x v="195"/>
    <x v="642"/>
  </r>
  <r>
    <x v="1939"/>
    <x v="1026"/>
    <x v="1939"/>
    <x v="20"/>
    <x v="1939"/>
    <x v="1836"/>
    <x v="115"/>
    <x v="775"/>
    <x v="53"/>
  </r>
  <r>
    <x v="1940"/>
    <x v="820"/>
    <x v="1940"/>
    <x v="17"/>
    <x v="1940"/>
    <x v="1837"/>
    <x v="1741"/>
    <x v="293"/>
    <x v="936"/>
  </r>
  <r>
    <x v="1941"/>
    <x v="106"/>
    <x v="1941"/>
    <x v="4"/>
    <x v="1941"/>
    <x v="1838"/>
    <x v="1742"/>
    <x v="259"/>
    <x v="937"/>
  </r>
  <r>
    <x v="1942"/>
    <x v="61"/>
    <x v="1942"/>
    <x v="9"/>
    <x v="1942"/>
    <x v="1839"/>
    <x v="1743"/>
    <x v="561"/>
    <x v="214"/>
  </r>
  <r>
    <x v="1943"/>
    <x v="875"/>
    <x v="1943"/>
    <x v="36"/>
    <x v="1943"/>
    <x v="1840"/>
    <x v="1744"/>
    <x v="776"/>
    <x v="938"/>
  </r>
  <r>
    <x v="1944"/>
    <x v="1027"/>
    <x v="1944"/>
    <x v="6"/>
    <x v="1944"/>
    <x v="1841"/>
    <x v="1745"/>
    <x v="407"/>
    <x v="939"/>
  </r>
  <r>
    <x v="1945"/>
    <x v="1028"/>
    <x v="1945"/>
    <x v="29"/>
    <x v="1945"/>
    <x v="1842"/>
    <x v="1746"/>
    <x v="161"/>
    <x v="787"/>
  </r>
  <r>
    <x v="1946"/>
    <x v="147"/>
    <x v="1946"/>
    <x v="0"/>
    <x v="1946"/>
    <x v="115"/>
    <x v="115"/>
    <x v="38"/>
    <x v="53"/>
  </r>
  <r>
    <x v="1947"/>
    <x v="1029"/>
    <x v="1947"/>
    <x v="19"/>
    <x v="1947"/>
    <x v="1843"/>
    <x v="1747"/>
    <x v="777"/>
    <x v="940"/>
  </r>
  <r>
    <x v="1948"/>
    <x v="1030"/>
    <x v="1948"/>
    <x v="50"/>
    <x v="1948"/>
    <x v="115"/>
    <x v="115"/>
    <x v="38"/>
    <x v="53"/>
  </r>
  <r>
    <x v="1949"/>
    <x v="577"/>
    <x v="1949"/>
    <x v="32"/>
    <x v="1949"/>
    <x v="1844"/>
    <x v="1748"/>
    <x v="649"/>
    <x v="941"/>
  </r>
  <r>
    <x v="1950"/>
    <x v="1008"/>
    <x v="1950"/>
    <x v="30"/>
    <x v="1950"/>
    <x v="1845"/>
    <x v="115"/>
    <x v="95"/>
    <x v="53"/>
  </r>
  <r>
    <x v="1951"/>
    <x v="1031"/>
    <x v="1951"/>
    <x v="58"/>
    <x v="1951"/>
    <x v="1846"/>
    <x v="1749"/>
    <x v="778"/>
    <x v="602"/>
  </r>
  <r>
    <x v="1952"/>
    <x v="1032"/>
    <x v="1952"/>
    <x v="26"/>
    <x v="1952"/>
    <x v="1847"/>
    <x v="115"/>
    <x v="13"/>
    <x v="53"/>
  </r>
  <r>
    <x v="1953"/>
    <x v="1033"/>
    <x v="1953"/>
    <x v="39"/>
    <x v="1953"/>
    <x v="1848"/>
    <x v="1750"/>
    <x v="373"/>
    <x v="30"/>
  </r>
  <r>
    <x v="1954"/>
    <x v="1034"/>
    <x v="1954"/>
    <x v="57"/>
    <x v="1954"/>
    <x v="115"/>
    <x v="115"/>
    <x v="38"/>
    <x v="53"/>
  </r>
  <r>
    <x v="1955"/>
    <x v="1035"/>
    <x v="1955"/>
    <x v="6"/>
    <x v="1955"/>
    <x v="1849"/>
    <x v="1751"/>
    <x v="292"/>
    <x v="942"/>
  </r>
  <r>
    <x v="1956"/>
    <x v="159"/>
    <x v="1956"/>
    <x v="29"/>
    <x v="1956"/>
    <x v="1850"/>
    <x v="1752"/>
    <x v="205"/>
    <x v="412"/>
  </r>
  <r>
    <x v="1957"/>
    <x v="1036"/>
    <x v="1957"/>
    <x v="59"/>
    <x v="1957"/>
    <x v="1851"/>
    <x v="1753"/>
    <x v="769"/>
    <x v="9"/>
  </r>
  <r>
    <x v="1958"/>
    <x v="274"/>
    <x v="1958"/>
    <x v="59"/>
    <x v="1958"/>
    <x v="1852"/>
    <x v="1754"/>
    <x v="776"/>
    <x v="943"/>
  </r>
  <r>
    <x v="1959"/>
    <x v="205"/>
    <x v="1959"/>
    <x v="36"/>
    <x v="1959"/>
    <x v="115"/>
    <x v="115"/>
    <x v="38"/>
    <x v="53"/>
  </r>
  <r>
    <x v="1960"/>
    <x v="47"/>
    <x v="1960"/>
    <x v="32"/>
    <x v="1960"/>
    <x v="1853"/>
    <x v="1755"/>
    <x v="491"/>
    <x v="771"/>
  </r>
  <r>
    <x v="1961"/>
    <x v="227"/>
    <x v="1961"/>
    <x v="46"/>
    <x v="1961"/>
    <x v="1854"/>
    <x v="1756"/>
    <x v="773"/>
    <x v="944"/>
  </r>
  <r>
    <x v="1962"/>
    <x v="1037"/>
    <x v="1962"/>
    <x v="76"/>
    <x v="1962"/>
    <x v="1855"/>
    <x v="1757"/>
    <x v="779"/>
    <x v="906"/>
  </r>
  <r>
    <x v="1963"/>
    <x v="1038"/>
    <x v="1963"/>
    <x v="6"/>
    <x v="1963"/>
    <x v="1856"/>
    <x v="1758"/>
    <x v="332"/>
    <x v="233"/>
  </r>
  <r>
    <x v="1964"/>
    <x v="1039"/>
    <x v="1964"/>
    <x v="0"/>
    <x v="1964"/>
    <x v="1857"/>
    <x v="1759"/>
    <x v="164"/>
    <x v="479"/>
  </r>
  <r>
    <x v="1965"/>
    <x v="1040"/>
    <x v="1965"/>
    <x v="36"/>
    <x v="1965"/>
    <x v="1858"/>
    <x v="1760"/>
    <x v="661"/>
    <x v="422"/>
  </r>
  <r>
    <x v="1966"/>
    <x v="1041"/>
    <x v="1966"/>
    <x v="51"/>
    <x v="1966"/>
    <x v="1859"/>
    <x v="115"/>
    <x v="672"/>
    <x v="53"/>
  </r>
  <r>
    <x v="1967"/>
    <x v="459"/>
    <x v="1967"/>
    <x v="68"/>
    <x v="1967"/>
    <x v="1860"/>
    <x v="1761"/>
    <x v="425"/>
    <x v="785"/>
  </r>
  <r>
    <x v="1968"/>
    <x v="921"/>
    <x v="1968"/>
    <x v="36"/>
    <x v="1968"/>
    <x v="1861"/>
    <x v="115"/>
    <x v="330"/>
    <x v="53"/>
  </r>
  <r>
    <x v="1969"/>
    <x v="1042"/>
    <x v="1969"/>
    <x v="7"/>
    <x v="1969"/>
    <x v="1862"/>
    <x v="1762"/>
    <x v="772"/>
    <x v="677"/>
  </r>
  <r>
    <x v="1970"/>
    <x v="34"/>
    <x v="1970"/>
    <x v="22"/>
    <x v="1970"/>
    <x v="1863"/>
    <x v="115"/>
    <x v="455"/>
    <x v="53"/>
  </r>
  <r>
    <x v="1971"/>
    <x v="1043"/>
    <x v="1971"/>
    <x v="35"/>
    <x v="1971"/>
    <x v="1864"/>
    <x v="1763"/>
    <x v="780"/>
    <x v="153"/>
  </r>
  <r>
    <x v="1972"/>
    <x v="306"/>
    <x v="1972"/>
    <x v="35"/>
    <x v="1972"/>
    <x v="1865"/>
    <x v="1764"/>
    <x v="781"/>
    <x v="945"/>
  </r>
  <r>
    <x v="1973"/>
    <x v="7"/>
    <x v="1973"/>
    <x v="41"/>
    <x v="1973"/>
    <x v="1866"/>
    <x v="1765"/>
    <x v="536"/>
    <x v="716"/>
  </r>
  <r>
    <x v="1974"/>
    <x v="1044"/>
    <x v="1974"/>
    <x v="42"/>
    <x v="1974"/>
    <x v="115"/>
    <x v="115"/>
    <x v="38"/>
    <x v="53"/>
  </r>
  <r>
    <x v="1975"/>
    <x v="547"/>
    <x v="1975"/>
    <x v="77"/>
    <x v="1975"/>
    <x v="1867"/>
    <x v="1766"/>
    <x v="782"/>
    <x v="318"/>
  </r>
  <r>
    <x v="1976"/>
    <x v="1045"/>
    <x v="1976"/>
    <x v="7"/>
    <x v="1976"/>
    <x v="115"/>
    <x v="115"/>
    <x v="38"/>
    <x v="53"/>
  </r>
  <r>
    <x v="1977"/>
    <x v="1046"/>
    <x v="1977"/>
    <x v="0"/>
    <x v="1977"/>
    <x v="1868"/>
    <x v="115"/>
    <x v="783"/>
    <x v="53"/>
  </r>
  <r>
    <x v="1978"/>
    <x v="1047"/>
    <x v="1978"/>
    <x v="48"/>
    <x v="1978"/>
    <x v="1869"/>
    <x v="1767"/>
    <x v="258"/>
    <x v="450"/>
  </r>
  <r>
    <x v="1979"/>
    <x v="281"/>
    <x v="1979"/>
    <x v="21"/>
    <x v="1979"/>
    <x v="1870"/>
    <x v="1768"/>
    <x v="303"/>
    <x v="106"/>
  </r>
  <r>
    <x v="1980"/>
    <x v="64"/>
    <x v="1980"/>
    <x v="26"/>
    <x v="1980"/>
    <x v="1871"/>
    <x v="1769"/>
    <x v="49"/>
    <x v="889"/>
  </r>
  <r>
    <x v="1981"/>
    <x v="54"/>
    <x v="1981"/>
    <x v="31"/>
    <x v="1981"/>
    <x v="1872"/>
    <x v="1770"/>
    <x v="784"/>
    <x v="946"/>
  </r>
  <r>
    <x v="1982"/>
    <x v="1048"/>
    <x v="1982"/>
    <x v="89"/>
    <x v="1982"/>
    <x v="115"/>
    <x v="1771"/>
    <x v="38"/>
    <x v="947"/>
  </r>
  <r>
    <x v="1983"/>
    <x v="1049"/>
    <x v="1983"/>
    <x v="42"/>
    <x v="1983"/>
    <x v="115"/>
    <x v="115"/>
    <x v="38"/>
    <x v="53"/>
  </r>
  <r>
    <x v="1984"/>
    <x v="178"/>
    <x v="1984"/>
    <x v="10"/>
    <x v="1984"/>
    <x v="1873"/>
    <x v="1772"/>
    <x v="785"/>
    <x v="392"/>
  </r>
  <r>
    <x v="1985"/>
    <x v="1050"/>
    <x v="1985"/>
    <x v="42"/>
    <x v="1985"/>
    <x v="115"/>
    <x v="115"/>
    <x v="38"/>
    <x v="53"/>
  </r>
  <r>
    <x v="1986"/>
    <x v="7"/>
    <x v="1986"/>
    <x v="2"/>
    <x v="1986"/>
    <x v="1874"/>
    <x v="1773"/>
    <x v="234"/>
    <x v="948"/>
  </r>
  <r>
    <x v="1987"/>
    <x v="50"/>
    <x v="1987"/>
    <x v="36"/>
    <x v="1987"/>
    <x v="1875"/>
    <x v="1774"/>
    <x v="786"/>
    <x v="918"/>
  </r>
  <r>
    <x v="1988"/>
    <x v="1051"/>
    <x v="1988"/>
    <x v="20"/>
    <x v="1988"/>
    <x v="1876"/>
    <x v="115"/>
    <x v="787"/>
    <x v="53"/>
  </r>
  <r>
    <x v="1989"/>
    <x v="615"/>
    <x v="1989"/>
    <x v="31"/>
    <x v="1989"/>
    <x v="1877"/>
    <x v="115"/>
    <x v="788"/>
    <x v="53"/>
  </r>
  <r>
    <x v="1990"/>
    <x v="256"/>
    <x v="1990"/>
    <x v="90"/>
    <x v="1990"/>
    <x v="115"/>
    <x v="115"/>
    <x v="38"/>
    <x v="53"/>
  </r>
  <r>
    <x v="1991"/>
    <x v="767"/>
    <x v="1991"/>
    <x v="42"/>
    <x v="1991"/>
    <x v="115"/>
    <x v="115"/>
    <x v="38"/>
    <x v="53"/>
  </r>
  <r>
    <x v="1992"/>
    <x v="1052"/>
    <x v="1992"/>
    <x v="27"/>
    <x v="1992"/>
    <x v="1878"/>
    <x v="1775"/>
    <x v="153"/>
    <x v="949"/>
  </r>
  <r>
    <x v="1993"/>
    <x v="439"/>
    <x v="1993"/>
    <x v="52"/>
    <x v="1993"/>
    <x v="1879"/>
    <x v="115"/>
    <x v="789"/>
    <x v="53"/>
  </r>
  <r>
    <x v="1994"/>
    <x v="386"/>
    <x v="1994"/>
    <x v="22"/>
    <x v="1994"/>
    <x v="1880"/>
    <x v="1776"/>
    <x v="735"/>
    <x v="950"/>
  </r>
  <r>
    <x v="1995"/>
    <x v="282"/>
    <x v="1995"/>
    <x v="16"/>
    <x v="1995"/>
    <x v="1881"/>
    <x v="1777"/>
    <x v="732"/>
    <x v="841"/>
  </r>
  <r>
    <x v="1996"/>
    <x v="35"/>
    <x v="1996"/>
    <x v="21"/>
    <x v="1996"/>
    <x v="1882"/>
    <x v="1778"/>
    <x v="169"/>
    <x v="120"/>
  </r>
  <r>
    <x v="1997"/>
    <x v="4"/>
    <x v="1997"/>
    <x v="9"/>
    <x v="1997"/>
    <x v="1883"/>
    <x v="115"/>
    <x v="494"/>
    <x v="53"/>
  </r>
  <r>
    <x v="1998"/>
    <x v="159"/>
    <x v="1998"/>
    <x v="5"/>
    <x v="1998"/>
    <x v="1884"/>
    <x v="1779"/>
    <x v="790"/>
    <x v="142"/>
  </r>
  <r>
    <x v="1999"/>
    <x v="1053"/>
    <x v="1999"/>
    <x v="39"/>
    <x v="1999"/>
    <x v="1885"/>
    <x v="115"/>
    <x v="791"/>
    <x v="53"/>
  </r>
  <r>
    <x v="2000"/>
    <x v="1054"/>
    <x v="2000"/>
    <x v="82"/>
    <x v="2000"/>
    <x v="1886"/>
    <x v="1780"/>
    <x v="792"/>
    <x v="951"/>
  </r>
  <r>
    <x v="2001"/>
    <x v="1055"/>
    <x v="2001"/>
    <x v="75"/>
    <x v="2001"/>
    <x v="1887"/>
    <x v="1781"/>
    <x v="792"/>
    <x v="952"/>
  </r>
  <r>
    <x v="2002"/>
    <x v="1056"/>
    <x v="2002"/>
    <x v="21"/>
    <x v="2002"/>
    <x v="1888"/>
    <x v="1782"/>
    <x v="793"/>
    <x v="953"/>
  </r>
  <r>
    <x v="2003"/>
    <x v="727"/>
    <x v="2003"/>
    <x v="58"/>
    <x v="2003"/>
    <x v="1889"/>
    <x v="1783"/>
    <x v="514"/>
    <x v="954"/>
  </r>
  <r>
    <x v="2004"/>
    <x v="1057"/>
    <x v="2004"/>
    <x v="10"/>
    <x v="2004"/>
    <x v="1890"/>
    <x v="115"/>
    <x v="638"/>
    <x v="53"/>
  </r>
  <r>
    <x v="2005"/>
    <x v="1058"/>
    <x v="2005"/>
    <x v="3"/>
    <x v="2005"/>
    <x v="1891"/>
    <x v="1784"/>
    <x v="794"/>
    <x v="847"/>
  </r>
  <r>
    <x v="2006"/>
    <x v="896"/>
    <x v="2006"/>
    <x v="4"/>
    <x v="2006"/>
    <x v="1892"/>
    <x v="1785"/>
    <x v="795"/>
    <x v="466"/>
  </r>
  <r>
    <x v="2007"/>
    <x v="197"/>
    <x v="2007"/>
    <x v="57"/>
    <x v="2007"/>
    <x v="115"/>
    <x v="115"/>
    <x v="38"/>
    <x v="53"/>
  </r>
  <r>
    <x v="2008"/>
    <x v="1059"/>
    <x v="2008"/>
    <x v="19"/>
    <x v="2008"/>
    <x v="1893"/>
    <x v="1786"/>
    <x v="796"/>
    <x v="71"/>
  </r>
  <r>
    <x v="2009"/>
    <x v="43"/>
    <x v="2009"/>
    <x v="26"/>
    <x v="2009"/>
    <x v="1894"/>
    <x v="1787"/>
    <x v="691"/>
    <x v="412"/>
  </r>
  <r>
    <x v="2010"/>
    <x v="662"/>
    <x v="2010"/>
    <x v="14"/>
    <x v="2010"/>
    <x v="1895"/>
    <x v="1788"/>
    <x v="720"/>
    <x v="665"/>
  </r>
  <r>
    <x v="2011"/>
    <x v="1060"/>
    <x v="2011"/>
    <x v="24"/>
    <x v="2011"/>
    <x v="1896"/>
    <x v="1789"/>
    <x v="797"/>
    <x v="274"/>
  </r>
  <r>
    <x v="2012"/>
    <x v="173"/>
    <x v="2012"/>
    <x v="60"/>
    <x v="2012"/>
    <x v="1897"/>
    <x v="1790"/>
    <x v="620"/>
    <x v="675"/>
  </r>
  <r>
    <x v="2013"/>
    <x v="1061"/>
    <x v="2013"/>
    <x v="11"/>
    <x v="2013"/>
    <x v="1898"/>
    <x v="1791"/>
    <x v="337"/>
    <x v="955"/>
  </r>
  <r>
    <x v="2014"/>
    <x v="66"/>
    <x v="2014"/>
    <x v="62"/>
    <x v="2014"/>
    <x v="1899"/>
    <x v="1792"/>
    <x v="13"/>
    <x v="28"/>
  </r>
  <r>
    <x v="2015"/>
    <x v="384"/>
    <x v="2015"/>
    <x v="37"/>
    <x v="2015"/>
    <x v="1900"/>
    <x v="1793"/>
    <x v="669"/>
    <x v="956"/>
  </r>
  <r>
    <x v="2016"/>
    <x v="15"/>
    <x v="2016"/>
    <x v="20"/>
    <x v="2016"/>
    <x v="1901"/>
    <x v="115"/>
    <x v="798"/>
    <x v="53"/>
  </r>
  <r>
    <x v="2017"/>
    <x v="194"/>
    <x v="2017"/>
    <x v="17"/>
    <x v="2017"/>
    <x v="1902"/>
    <x v="1794"/>
    <x v="292"/>
    <x v="354"/>
  </r>
  <r>
    <x v="2018"/>
    <x v="577"/>
    <x v="2018"/>
    <x v="56"/>
    <x v="2018"/>
    <x v="1903"/>
    <x v="1795"/>
    <x v="74"/>
    <x v="957"/>
  </r>
  <r>
    <x v="2019"/>
    <x v="103"/>
    <x v="2019"/>
    <x v="58"/>
    <x v="2019"/>
    <x v="1904"/>
    <x v="1796"/>
    <x v="280"/>
    <x v="134"/>
  </r>
  <r>
    <x v="2020"/>
    <x v="1062"/>
    <x v="2020"/>
    <x v="25"/>
    <x v="2020"/>
    <x v="1905"/>
    <x v="115"/>
    <x v="411"/>
    <x v="53"/>
  </r>
  <r>
    <x v="2021"/>
    <x v="1063"/>
    <x v="2021"/>
    <x v="15"/>
    <x v="2021"/>
    <x v="1906"/>
    <x v="1797"/>
    <x v="799"/>
    <x v="573"/>
  </r>
  <r>
    <x v="2022"/>
    <x v="65"/>
    <x v="2022"/>
    <x v="4"/>
    <x v="2022"/>
    <x v="1907"/>
    <x v="115"/>
    <x v="800"/>
    <x v="53"/>
  </r>
  <r>
    <x v="2023"/>
    <x v="1064"/>
    <x v="2023"/>
    <x v="27"/>
    <x v="2023"/>
    <x v="1908"/>
    <x v="1798"/>
    <x v="175"/>
    <x v="958"/>
  </r>
  <r>
    <x v="2024"/>
    <x v="748"/>
    <x v="2024"/>
    <x v="15"/>
    <x v="2024"/>
    <x v="115"/>
    <x v="1799"/>
    <x v="38"/>
    <x v="652"/>
  </r>
  <r>
    <x v="2025"/>
    <x v="1065"/>
    <x v="2025"/>
    <x v="31"/>
    <x v="2025"/>
    <x v="1909"/>
    <x v="1800"/>
    <x v="801"/>
    <x v="959"/>
  </r>
  <r>
    <x v="2026"/>
    <x v="11"/>
    <x v="2026"/>
    <x v="58"/>
    <x v="2026"/>
    <x v="1910"/>
    <x v="1801"/>
    <x v="231"/>
    <x v="529"/>
  </r>
  <r>
    <x v="2027"/>
    <x v="42"/>
    <x v="2027"/>
    <x v="61"/>
    <x v="2027"/>
    <x v="1911"/>
    <x v="1802"/>
    <x v="802"/>
    <x v="299"/>
  </r>
  <r>
    <x v="2028"/>
    <x v="87"/>
    <x v="2028"/>
    <x v="13"/>
    <x v="2028"/>
    <x v="1912"/>
    <x v="1803"/>
    <x v="803"/>
    <x v="152"/>
  </r>
  <r>
    <x v="2029"/>
    <x v="1"/>
    <x v="2029"/>
    <x v="9"/>
    <x v="2029"/>
    <x v="1913"/>
    <x v="1804"/>
    <x v="804"/>
    <x v="960"/>
  </r>
  <r>
    <x v="2030"/>
    <x v="645"/>
    <x v="2030"/>
    <x v="2"/>
    <x v="2030"/>
    <x v="1914"/>
    <x v="1805"/>
    <x v="189"/>
    <x v="961"/>
  </r>
  <r>
    <x v="2031"/>
    <x v="913"/>
    <x v="2031"/>
    <x v="43"/>
    <x v="2031"/>
    <x v="1915"/>
    <x v="1806"/>
    <x v="805"/>
    <x v="962"/>
  </r>
  <r>
    <x v="2032"/>
    <x v="852"/>
    <x v="2032"/>
    <x v="6"/>
    <x v="2032"/>
    <x v="1916"/>
    <x v="1807"/>
    <x v="806"/>
    <x v="963"/>
  </r>
  <r>
    <x v="2033"/>
    <x v="633"/>
    <x v="2033"/>
    <x v="45"/>
    <x v="2033"/>
    <x v="1917"/>
    <x v="1808"/>
    <x v="807"/>
    <x v="163"/>
  </r>
  <r>
    <x v="2034"/>
    <x v="138"/>
    <x v="2034"/>
    <x v="17"/>
    <x v="2034"/>
    <x v="1918"/>
    <x v="1809"/>
    <x v="808"/>
    <x v="964"/>
  </r>
  <r>
    <x v="2035"/>
    <x v="1066"/>
    <x v="2035"/>
    <x v="45"/>
    <x v="2035"/>
    <x v="1919"/>
    <x v="1810"/>
    <x v="809"/>
    <x v="94"/>
  </r>
  <r>
    <x v="2036"/>
    <x v="96"/>
    <x v="2036"/>
    <x v="44"/>
    <x v="2036"/>
    <x v="1920"/>
    <x v="1811"/>
    <x v="810"/>
    <x v="817"/>
  </r>
  <r>
    <x v="2037"/>
    <x v="1067"/>
    <x v="2037"/>
    <x v="66"/>
    <x v="2037"/>
    <x v="1921"/>
    <x v="1812"/>
    <x v="716"/>
    <x v="965"/>
  </r>
  <r>
    <x v="2038"/>
    <x v="13"/>
    <x v="2038"/>
    <x v="23"/>
    <x v="2038"/>
    <x v="1922"/>
    <x v="1813"/>
    <x v="666"/>
    <x v="793"/>
  </r>
  <r>
    <x v="2039"/>
    <x v="1068"/>
    <x v="2039"/>
    <x v="23"/>
    <x v="2039"/>
    <x v="1923"/>
    <x v="1814"/>
    <x v="811"/>
    <x v="423"/>
  </r>
  <r>
    <x v="2040"/>
    <x v="1069"/>
    <x v="2040"/>
    <x v="34"/>
    <x v="2040"/>
    <x v="1924"/>
    <x v="1815"/>
    <x v="319"/>
    <x v="966"/>
  </r>
  <r>
    <x v="2041"/>
    <x v="1070"/>
    <x v="2041"/>
    <x v="34"/>
    <x v="2041"/>
    <x v="115"/>
    <x v="115"/>
    <x v="38"/>
    <x v="53"/>
  </r>
  <r>
    <x v="2042"/>
    <x v="912"/>
    <x v="2042"/>
    <x v="56"/>
    <x v="2042"/>
    <x v="1925"/>
    <x v="1816"/>
    <x v="134"/>
    <x v="411"/>
  </r>
  <r>
    <x v="2043"/>
    <x v="1071"/>
    <x v="2043"/>
    <x v="29"/>
    <x v="2043"/>
    <x v="115"/>
    <x v="115"/>
    <x v="38"/>
    <x v="53"/>
  </r>
  <r>
    <x v="2044"/>
    <x v="1072"/>
    <x v="2044"/>
    <x v="30"/>
    <x v="2044"/>
    <x v="1926"/>
    <x v="1817"/>
    <x v="540"/>
    <x v="598"/>
  </r>
  <r>
    <x v="2045"/>
    <x v="994"/>
    <x v="2045"/>
    <x v="10"/>
    <x v="2045"/>
    <x v="115"/>
    <x v="115"/>
    <x v="38"/>
    <x v="53"/>
  </r>
  <r>
    <x v="2046"/>
    <x v="198"/>
    <x v="2046"/>
    <x v="22"/>
    <x v="2046"/>
    <x v="1927"/>
    <x v="115"/>
    <x v="812"/>
    <x v="53"/>
  </r>
  <r>
    <x v="2047"/>
    <x v="992"/>
    <x v="2047"/>
    <x v="0"/>
    <x v="2047"/>
    <x v="1928"/>
    <x v="1818"/>
    <x v="813"/>
    <x v="967"/>
  </r>
  <r>
    <x v="2048"/>
    <x v="1073"/>
    <x v="2048"/>
    <x v="0"/>
    <x v="2048"/>
    <x v="1929"/>
    <x v="1819"/>
    <x v="814"/>
    <x v="968"/>
  </r>
  <r>
    <x v="2049"/>
    <x v="1074"/>
    <x v="2049"/>
    <x v="17"/>
    <x v="2049"/>
    <x v="1930"/>
    <x v="1820"/>
    <x v="516"/>
    <x v="387"/>
  </r>
  <r>
    <x v="2050"/>
    <x v="1075"/>
    <x v="2050"/>
    <x v="15"/>
    <x v="2050"/>
    <x v="1931"/>
    <x v="1821"/>
    <x v="93"/>
    <x v="969"/>
  </r>
  <r>
    <x v="2051"/>
    <x v="39"/>
    <x v="2051"/>
    <x v="41"/>
    <x v="2051"/>
    <x v="1932"/>
    <x v="115"/>
    <x v="684"/>
    <x v="53"/>
  </r>
  <r>
    <x v="2052"/>
    <x v="1076"/>
    <x v="2052"/>
    <x v="15"/>
    <x v="2052"/>
    <x v="115"/>
    <x v="115"/>
    <x v="38"/>
    <x v="53"/>
  </r>
  <r>
    <x v="2053"/>
    <x v="557"/>
    <x v="2053"/>
    <x v="58"/>
    <x v="2053"/>
    <x v="1933"/>
    <x v="1822"/>
    <x v="815"/>
    <x v="841"/>
  </r>
  <r>
    <x v="2054"/>
    <x v="198"/>
    <x v="2054"/>
    <x v="46"/>
    <x v="2054"/>
    <x v="1934"/>
    <x v="1823"/>
    <x v="162"/>
    <x v="714"/>
  </r>
  <r>
    <x v="2055"/>
    <x v="1077"/>
    <x v="2055"/>
    <x v="27"/>
    <x v="2055"/>
    <x v="1935"/>
    <x v="115"/>
    <x v="816"/>
    <x v="53"/>
  </r>
  <r>
    <x v="2056"/>
    <x v="1078"/>
    <x v="2056"/>
    <x v="25"/>
    <x v="2056"/>
    <x v="1936"/>
    <x v="1824"/>
    <x v="148"/>
    <x v="970"/>
  </r>
  <r>
    <x v="2057"/>
    <x v="205"/>
    <x v="2057"/>
    <x v="21"/>
    <x v="2057"/>
    <x v="115"/>
    <x v="1825"/>
    <x v="38"/>
    <x v="971"/>
  </r>
  <r>
    <x v="2058"/>
    <x v="61"/>
    <x v="2058"/>
    <x v="41"/>
    <x v="2058"/>
    <x v="1937"/>
    <x v="1826"/>
    <x v="817"/>
    <x v="972"/>
  </r>
  <r>
    <x v="2059"/>
    <x v="26"/>
    <x v="2059"/>
    <x v="19"/>
    <x v="2059"/>
    <x v="115"/>
    <x v="115"/>
    <x v="38"/>
    <x v="53"/>
  </r>
  <r>
    <x v="2060"/>
    <x v="1079"/>
    <x v="2060"/>
    <x v="44"/>
    <x v="2060"/>
    <x v="1938"/>
    <x v="1827"/>
    <x v="818"/>
    <x v="843"/>
  </r>
  <r>
    <x v="2061"/>
    <x v="1080"/>
    <x v="2061"/>
    <x v="1"/>
    <x v="2061"/>
    <x v="1939"/>
    <x v="115"/>
    <x v="94"/>
    <x v="53"/>
  </r>
  <r>
    <x v="2062"/>
    <x v="217"/>
    <x v="2062"/>
    <x v="37"/>
    <x v="2062"/>
    <x v="1940"/>
    <x v="115"/>
    <x v="116"/>
    <x v="53"/>
  </r>
  <r>
    <x v="2063"/>
    <x v="1081"/>
    <x v="2063"/>
    <x v="3"/>
    <x v="2063"/>
    <x v="1941"/>
    <x v="1828"/>
    <x v="819"/>
    <x v="973"/>
  </r>
  <r>
    <x v="2064"/>
    <x v="28"/>
    <x v="2064"/>
    <x v="20"/>
    <x v="2064"/>
    <x v="1942"/>
    <x v="115"/>
    <x v="820"/>
    <x v="53"/>
  </r>
  <r>
    <x v="2065"/>
    <x v="857"/>
    <x v="2065"/>
    <x v="20"/>
    <x v="2065"/>
    <x v="1943"/>
    <x v="1829"/>
    <x v="821"/>
    <x v="974"/>
  </r>
  <r>
    <x v="2066"/>
    <x v="1082"/>
    <x v="2066"/>
    <x v="12"/>
    <x v="2066"/>
    <x v="115"/>
    <x v="1830"/>
    <x v="38"/>
    <x v="462"/>
  </r>
  <r>
    <x v="2067"/>
    <x v="130"/>
    <x v="2067"/>
    <x v="44"/>
    <x v="2067"/>
    <x v="1944"/>
    <x v="1831"/>
    <x v="667"/>
    <x v="975"/>
  </r>
  <r>
    <x v="2068"/>
    <x v="985"/>
    <x v="2068"/>
    <x v="63"/>
    <x v="2068"/>
    <x v="1945"/>
    <x v="115"/>
    <x v="822"/>
    <x v="53"/>
  </r>
  <r>
    <x v="2069"/>
    <x v="902"/>
    <x v="2069"/>
    <x v="3"/>
    <x v="2069"/>
    <x v="115"/>
    <x v="115"/>
    <x v="38"/>
    <x v="53"/>
  </r>
  <r>
    <x v="2070"/>
    <x v="1083"/>
    <x v="2070"/>
    <x v="62"/>
    <x v="2070"/>
    <x v="1946"/>
    <x v="1832"/>
    <x v="643"/>
    <x v="290"/>
  </r>
  <r>
    <x v="2071"/>
    <x v="507"/>
    <x v="2071"/>
    <x v="55"/>
    <x v="2071"/>
    <x v="1947"/>
    <x v="1833"/>
    <x v="823"/>
    <x v="976"/>
  </r>
  <r>
    <x v="2072"/>
    <x v="136"/>
    <x v="2072"/>
    <x v="54"/>
    <x v="2072"/>
    <x v="1948"/>
    <x v="1834"/>
    <x v="125"/>
    <x v="977"/>
  </r>
  <r>
    <x v="2073"/>
    <x v="1084"/>
    <x v="2073"/>
    <x v="35"/>
    <x v="2073"/>
    <x v="1949"/>
    <x v="1835"/>
    <x v="824"/>
    <x v="978"/>
  </r>
  <r>
    <x v="2074"/>
    <x v="185"/>
    <x v="2074"/>
    <x v="31"/>
    <x v="2074"/>
    <x v="1950"/>
    <x v="1836"/>
    <x v="825"/>
    <x v="166"/>
  </r>
  <r>
    <x v="2075"/>
    <x v="1085"/>
    <x v="2075"/>
    <x v="39"/>
    <x v="2075"/>
    <x v="1951"/>
    <x v="1837"/>
    <x v="826"/>
    <x v="266"/>
  </r>
  <r>
    <x v="2076"/>
    <x v="601"/>
    <x v="2076"/>
    <x v="0"/>
    <x v="2076"/>
    <x v="115"/>
    <x v="115"/>
    <x v="38"/>
    <x v="53"/>
  </r>
  <r>
    <x v="2077"/>
    <x v="194"/>
    <x v="2077"/>
    <x v="4"/>
    <x v="2077"/>
    <x v="1952"/>
    <x v="1838"/>
    <x v="638"/>
    <x v="979"/>
  </r>
  <r>
    <x v="2078"/>
    <x v="1086"/>
    <x v="2078"/>
    <x v="27"/>
    <x v="2078"/>
    <x v="1953"/>
    <x v="1839"/>
    <x v="397"/>
    <x v="980"/>
  </r>
  <r>
    <x v="2079"/>
    <x v="1087"/>
    <x v="2079"/>
    <x v="66"/>
    <x v="2079"/>
    <x v="1954"/>
    <x v="115"/>
    <x v="235"/>
    <x v="53"/>
  </r>
  <r>
    <x v="2080"/>
    <x v="70"/>
    <x v="2080"/>
    <x v="9"/>
    <x v="2080"/>
    <x v="1955"/>
    <x v="1840"/>
    <x v="827"/>
    <x v="981"/>
  </r>
  <r>
    <x v="2081"/>
    <x v="157"/>
    <x v="2081"/>
    <x v="58"/>
    <x v="2081"/>
    <x v="1956"/>
    <x v="1841"/>
    <x v="828"/>
    <x v="982"/>
  </r>
  <r>
    <x v="2082"/>
    <x v="227"/>
    <x v="2082"/>
    <x v="42"/>
    <x v="2082"/>
    <x v="115"/>
    <x v="115"/>
    <x v="38"/>
    <x v="53"/>
  </r>
  <r>
    <x v="2083"/>
    <x v="177"/>
    <x v="2083"/>
    <x v="46"/>
    <x v="2083"/>
    <x v="1957"/>
    <x v="1842"/>
    <x v="614"/>
    <x v="487"/>
  </r>
  <r>
    <x v="2084"/>
    <x v="286"/>
    <x v="2084"/>
    <x v="61"/>
    <x v="2084"/>
    <x v="1958"/>
    <x v="1843"/>
    <x v="420"/>
    <x v="394"/>
  </r>
  <r>
    <x v="2085"/>
    <x v="1088"/>
    <x v="2085"/>
    <x v="37"/>
    <x v="2085"/>
    <x v="1959"/>
    <x v="1844"/>
    <x v="829"/>
    <x v="405"/>
  </r>
  <r>
    <x v="2086"/>
    <x v="1089"/>
    <x v="2086"/>
    <x v="63"/>
    <x v="2086"/>
    <x v="1960"/>
    <x v="1845"/>
    <x v="126"/>
    <x v="983"/>
  </r>
  <r>
    <x v="2087"/>
    <x v="1090"/>
    <x v="2087"/>
    <x v="24"/>
    <x v="2087"/>
    <x v="1961"/>
    <x v="1846"/>
    <x v="451"/>
    <x v="984"/>
  </r>
  <r>
    <x v="2088"/>
    <x v="1091"/>
    <x v="2088"/>
    <x v="54"/>
    <x v="2088"/>
    <x v="1962"/>
    <x v="1847"/>
    <x v="95"/>
    <x v="134"/>
  </r>
  <r>
    <x v="2089"/>
    <x v="763"/>
    <x v="2089"/>
    <x v="2"/>
    <x v="2089"/>
    <x v="1963"/>
    <x v="1848"/>
    <x v="242"/>
    <x v="335"/>
  </r>
  <r>
    <x v="2090"/>
    <x v="1092"/>
    <x v="2090"/>
    <x v="55"/>
    <x v="2090"/>
    <x v="1964"/>
    <x v="115"/>
    <x v="830"/>
    <x v="53"/>
  </r>
  <r>
    <x v="2091"/>
    <x v="14"/>
    <x v="2091"/>
    <x v="39"/>
    <x v="2091"/>
    <x v="1965"/>
    <x v="1849"/>
    <x v="831"/>
    <x v="985"/>
  </r>
  <r>
    <x v="2092"/>
    <x v="1093"/>
    <x v="2092"/>
    <x v="27"/>
    <x v="2092"/>
    <x v="1966"/>
    <x v="1850"/>
    <x v="726"/>
    <x v="986"/>
  </r>
  <r>
    <x v="2093"/>
    <x v="1094"/>
    <x v="2093"/>
    <x v="20"/>
    <x v="2093"/>
    <x v="1967"/>
    <x v="1851"/>
    <x v="832"/>
    <x v="987"/>
  </r>
  <r>
    <x v="2094"/>
    <x v="1095"/>
    <x v="2094"/>
    <x v="51"/>
    <x v="2094"/>
    <x v="1968"/>
    <x v="115"/>
    <x v="486"/>
    <x v="53"/>
  </r>
  <r>
    <x v="2095"/>
    <x v="175"/>
    <x v="2095"/>
    <x v="27"/>
    <x v="2095"/>
    <x v="1969"/>
    <x v="115"/>
    <x v="833"/>
    <x v="53"/>
  </r>
  <r>
    <x v="2096"/>
    <x v="1096"/>
    <x v="2096"/>
    <x v="58"/>
    <x v="2096"/>
    <x v="115"/>
    <x v="115"/>
    <x v="38"/>
    <x v="53"/>
  </r>
  <r>
    <x v="2097"/>
    <x v="34"/>
    <x v="2097"/>
    <x v="37"/>
    <x v="2097"/>
    <x v="1970"/>
    <x v="1852"/>
    <x v="834"/>
    <x v="649"/>
  </r>
  <r>
    <x v="2098"/>
    <x v="372"/>
    <x v="2098"/>
    <x v="15"/>
    <x v="2098"/>
    <x v="1971"/>
    <x v="115"/>
    <x v="613"/>
    <x v="53"/>
  </r>
  <r>
    <x v="2099"/>
    <x v="1052"/>
    <x v="2099"/>
    <x v="30"/>
    <x v="2099"/>
    <x v="1972"/>
    <x v="1853"/>
    <x v="16"/>
    <x v="863"/>
  </r>
  <r>
    <x v="2100"/>
    <x v="1"/>
    <x v="2100"/>
    <x v="21"/>
    <x v="2100"/>
    <x v="1973"/>
    <x v="1854"/>
    <x v="1"/>
    <x v="40"/>
  </r>
  <r>
    <x v="2101"/>
    <x v="14"/>
    <x v="2101"/>
    <x v="58"/>
    <x v="2101"/>
    <x v="115"/>
    <x v="115"/>
    <x v="38"/>
    <x v="53"/>
  </r>
  <r>
    <x v="2102"/>
    <x v="137"/>
    <x v="2102"/>
    <x v="45"/>
    <x v="2102"/>
    <x v="1974"/>
    <x v="1855"/>
    <x v="835"/>
    <x v="988"/>
  </r>
  <r>
    <x v="2103"/>
    <x v="338"/>
    <x v="2103"/>
    <x v="54"/>
    <x v="2103"/>
    <x v="1975"/>
    <x v="1856"/>
    <x v="836"/>
    <x v="989"/>
  </r>
  <r>
    <x v="2104"/>
    <x v="680"/>
    <x v="2104"/>
    <x v="21"/>
    <x v="2104"/>
    <x v="1976"/>
    <x v="1857"/>
    <x v="837"/>
    <x v="990"/>
  </r>
  <r>
    <x v="2105"/>
    <x v="93"/>
    <x v="2105"/>
    <x v="4"/>
    <x v="2105"/>
    <x v="115"/>
    <x v="115"/>
    <x v="38"/>
    <x v="53"/>
  </r>
  <r>
    <x v="2106"/>
    <x v="1097"/>
    <x v="2106"/>
    <x v="22"/>
    <x v="2106"/>
    <x v="1977"/>
    <x v="1858"/>
    <x v="838"/>
    <x v="991"/>
  </r>
  <r>
    <x v="2107"/>
    <x v="231"/>
    <x v="2107"/>
    <x v="3"/>
    <x v="2107"/>
    <x v="1978"/>
    <x v="1859"/>
    <x v="220"/>
    <x v="992"/>
  </r>
  <r>
    <x v="2108"/>
    <x v="75"/>
    <x v="2108"/>
    <x v="20"/>
    <x v="2108"/>
    <x v="1979"/>
    <x v="1860"/>
    <x v="373"/>
    <x v="993"/>
  </r>
  <r>
    <x v="2109"/>
    <x v="899"/>
    <x v="2109"/>
    <x v="18"/>
    <x v="2109"/>
    <x v="1980"/>
    <x v="1861"/>
    <x v="107"/>
    <x v="994"/>
  </r>
  <r>
    <x v="2110"/>
    <x v="1098"/>
    <x v="2110"/>
    <x v="0"/>
    <x v="2110"/>
    <x v="115"/>
    <x v="115"/>
    <x v="38"/>
    <x v="53"/>
  </r>
  <r>
    <x v="2111"/>
    <x v="1099"/>
    <x v="2111"/>
    <x v="32"/>
    <x v="2111"/>
    <x v="1981"/>
    <x v="1862"/>
    <x v="839"/>
    <x v="660"/>
  </r>
  <r>
    <x v="2112"/>
    <x v="1100"/>
    <x v="2112"/>
    <x v="42"/>
    <x v="2112"/>
    <x v="115"/>
    <x v="115"/>
    <x v="38"/>
    <x v="53"/>
  </r>
  <r>
    <x v="2113"/>
    <x v="1101"/>
    <x v="2113"/>
    <x v="57"/>
    <x v="2113"/>
    <x v="115"/>
    <x v="115"/>
    <x v="38"/>
    <x v="53"/>
  </r>
  <r>
    <x v="2114"/>
    <x v="103"/>
    <x v="2114"/>
    <x v="17"/>
    <x v="2114"/>
    <x v="1982"/>
    <x v="1863"/>
    <x v="840"/>
    <x v="758"/>
  </r>
  <r>
    <x v="2115"/>
    <x v="1102"/>
    <x v="2115"/>
    <x v="35"/>
    <x v="2115"/>
    <x v="1983"/>
    <x v="1864"/>
    <x v="310"/>
    <x v="703"/>
  </r>
  <r>
    <x v="2116"/>
    <x v="777"/>
    <x v="2116"/>
    <x v="19"/>
    <x v="2116"/>
    <x v="1984"/>
    <x v="1865"/>
    <x v="212"/>
    <x v="995"/>
  </r>
  <r>
    <x v="2117"/>
    <x v="287"/>
    <x v="2117"/>
    <x v="4"/>
    <x v="2117"/>
    <x v="115"/>
    <x v="115"/>
    <x v="38"/>
    <x v="53"/>
  </r>
  <r>
    <x v="2118"/>
    <x v="1103"/>
    <x v="2118"/>
    <x v="43"/>
    <x v="2118"/>
    <x v="1985"/>
    <x v="1866"/>
    <x v="566"/>
    <x v="150"/>
  </r>
  <r>
    <x v="2119"/>
    <x v="1104"/>
    <x v="2119"/>
    <x v="4"/>
    <x v="2119"/>
    <x v="115"/>
    <x v="115"/>
    <x v="38"/>
    <x v="53"/>
  </r>
  <r>
    <x v="2120"/>
    <x v="649"/>
    <x v="2120"/>
    <x v="49"/>
    <x v="2120"/>
    <x v="115"/>
    <x v="115"/>
    <x v="38"/>
    <x v="53"/>
  </r>
  <r>
    <x v="2121"/>
    <x v="254"/>
    <x v="2121"/>
    <x v="30"/>
    <x v="2121"/>
    <x v="1986"/>
    <x v="1867"/>
    <x v="841"/>
    <x v="245"/>
  </r>
  <r>
    <x v="2122"/>
    <x v="827"/>
    <x v="2122"/>
    <x v="49"/>
    <x v="2122"/>
    <x v="1987"/>
    <x v="1868"/>
    <x v="540"/>
    <x v="842"/>
  </r>
  <r>
    <x v="2123"/>
    <x v="58"/>
    <x v="2123"/>
    <x v="32"/>
    <x v="2123"/>
    <x v="1988"/>
    <x v="115"/>
    <x v="842"/>
    <x v="53"/>
  </r>
  <r>
    <x v="2124"/>
    <x v="1105"/>
    <x v="2124"/>
    <x v="32"/>
    <x v="2124"/>
    <x v="1989"/>
    <x v="115"/>
    <x v="444"/>
    <x v="53"/>
  </r>
  <r>
    <x v="2125"/>
    <x v="1106"/>
    <x v="2125"/>
    <x v="9"/>
    <x v="2125"/>
    <x v="1990"/>
    <x v="1869"/>
    <x v="843"/>
    <x v="996"/>
  </r>
  <r>
    <x v="2126"/>
    <x v="1107"/>
    <x v="2126"/>
    <x v="14"/>
    <x v="2126"/>
    <x v="1991"/>
    <x v="115"/>
    <x v="691"/>
    <x v="53"/>
  </r>
  <r>
    <x v="2127"/>
    <x v="94"/>
    <x v="2127"/>
    <x v="9"/>
    <x v="2127"/>
    <x v="1992"/>
    <x v="1870"/>
    <x v="329"/>
    <x v="334"/>
  </r>
  <r>
    <x v="2128"/>
    <x v="198"/>
    <x v="2128"/>
    <x v="43"/>
    <x v="2128"/>
    <x v="1993"/>
    <x v="1871"/>
    <x v="801"/>
    <x v="93"/>
  </r>
  <r>
    <x v="2129"/>
    <x v="1108"/>
    <x v="2129"/>
    <x v="46"/>
    <x v="2129"/>
    <x v="1994"/>
    <x v="1872"/>
    <x v="228"/>
    <x v="87"/>
  </r>
  <r>
    <x v="2130"/>
    <x v="1109"/>
    <x v="2130"/>
    <x v="88"/>
    <x v="2130"/>
    <x v="1995"/>
    <x v="1873"/>
    <x v="844"/>
    <x v="997"/>
  </r>
  <r>
    <x v="2131"/>
    <x v="3"/>
    <x v="2131"/>
    <x v="3"/>
    <x v="2131"/>
    <x v="1996"/>
    <x v="1874"/>
    <x v="86"/>
    <x v="794"/>
  </r>
  <r>
    <x v="2132"/>
    <x v="1110"/>
    <x v="2132"/>
    <x v="39"/>
    <x v="2132"/>
    <x v="1997"/>
    <x v="1875"/>
    <x v="91"/>
    <x v="998"/>
  </r>
  <r>
    <x v="2133"/>
    <x v="96"/>
    <x v="2133"/>
    <x v="33"/>
    <x v="2133"/>
    <x v="1998"/>
    <x v="1876"/>
    <x v="845"/>
    <x v="999"/>
  </r>
  <r>
    <x v="2134"/>
    <x v="1111"/>
    <x v="2134"/>
    <x v="62"/>
    <x v="2134"/>
    <x v="1999"/>
    <x v="1877"/>
    <x v="759"/>
    <x v="866"/>
  </r>
  <r>
    <x v="2135"/>
    <x v="1112"/>
    <x v="2135"/>
    <x v="30"/>
    <x v="2135"/>
    <x v="2000"/>
    <x v="115"/>
    <x v="123"/>
    <x v="53"/>
  </r>
  <r>
    <x v="2136"/>
    <x v="1113"/>
    <x v="2136"/>
    <x v="9"/>
    <x v="2136"/>
    <x v="2001"/>
    <x v="1878"/>
    <x v="846"/>
    <x v="506"/>
  </r>
  <r>
    <x v="2137"/>
    <x v="1114"/>
    <x v="2137"/>
    <x v="29"/>
    <x v="2137"/>
    <x v="2002"/>
    <x v="1879"/>
    <x v="847"/>
    <x v="1000"/>
  </r>
  <r>
    <x v="2138"/>
    <x v="87"/>
    <x v="2138"/>
    <x v="29"/>
    <x v="2138"/>
    <x v="2003"/>
    <x v="1880"/>
    <x v="518"/>
    <x v="1001"/>
  </r>
  <r>
    <x v="2139"/>
    <x v="714"/>
    <x v="2139"/>
    <x v="58"/>
    <x v="2139"/>
    <x v="2004"/>
    <x v="1881"/>
    <x v="848"/>
    <x v="863"/>
  </r>
  <r>
    <x v="2140"/>
    <x v="1115"/>
    <x v="2140"/>
    <x v="27"/>
    <x v="2140"/>
    <x v="2005"/>
    <x v="115"/>
    <x v="12"/>
    <x v="53"/>
  </r>
  <r>
    <x v="2141"/>
    <x v="443"/>
    <x v="2141"/>
    <x v="48"/>
    <x v="2141"/>
    <x v="2006"/>
    <x v="1882"/>
    <x v="296"/>
    <x v="1002"/>
  </r>
  <r>
    <x v="2142"/>
    <x v="712"/>
    <x v="2142"/>
    <x v="61"/>
    <x v="2142"/>
    <x v="2007"/>
    <x v="1883"/>
    <x v="849"/>
    <x v="499"/>
  </r>
  <r>
    <x v="2143"/>
    <x v="1116"/>
    <x v="2143"/>
    <x v="59"/>
    <x v="2143"/>
    <x v="2008"/>
    <x v="1884"/>
    <x v="850"/>
    <x v="1003"/>
  </r>
  <r>
    <x v="2144"/>
    <x v="1117"/>
    <x v="2144"/>
    <x v="26"/>
    <x v="2144"/>
    <x v="2009"/>
    <x v="115"/>
    <x v="851"/>
    <x v="53"/>
  </r>
  <r>
    <x v="2145"/>
    <x v="1118"/>
    <x v="2145"/>
    <x v="56"/>
    <x v="2145"/>
    <x v="2010"/>
    <x v="115"/>
    <x v="91"/>
    <x v="53"/>
  </r>
  <r>
    <x v="2146"/>
    <x v="920"/>
    <x v="2146"/>
    <x v="44"/>
    <x v="2146"/>
    <x v="2011"/>
    <x v="1885"/>
    <x v="329"/>
    <x v="1004"/>
  </r>
  <r>
    <x v="2147"/>
    <x v="1119"/>
    <x v="2147"/>
    <x v="4"/>
    <x v="2147"/>
    <x v="2012"/>
    <x v="1886"/>
    <x v="444"/>
    <x v="78"/>
  </r>
  <r>
    <x v="2148"/>
    <x v="104"/>
    <x v="2148"/>
    <x v="35"/>
    <x v="2148"/>
    <x v="2013"/>
    <x v="1887"/>
    <x v="852"/>
    <x v="1005"/>
  </r>
  <r>
    <x v="2149"/>
    <x v="1120"/>
    <x v="2149"/>
    <x v="53"/>
    <x v="2149"/>
    <x v="2014"/>
    <x v="1888"/>
    <x v="853"/>
    <x v="1006"/>
  </r>
  <r>
    <x v="2150"/>
    <x v="86"/>
    <x v="2150"/>
    <x v="19"/>
    <x v="2150"/>
    <x v="2015"/>
    <x v="1889"/>
    <x v="854"/>
    <x v="677"/>
  </r>
  <r>
    <x v="2151"/>
    <x v="1121"/>
    <x v="2151"/>
    <x v="44"/>
    <x v="2151"/>
    <x v="2016"/>
    <x v="1890"/>
    <x v="855"/>
    <x v="1007"/>
  </r>
  <r>
    <x v="2152"/>
    <x v="1122"/>
    <x v="2152"/>
    <x v="79"/>
    <x v="2152"/>
    <x v="2017"/>
    <x v="1891"/>
    <x v="248"/>
    <x v="1008"/>
  </r>
  <r>
    <x v="2153"/>
    <x v="1123"/>
    <x v="2153"/>
    <x v="22"/>
    <x v="2153"/>
    <x v="2018"/>
    <x v="1892"/>
    <x v="856"/>
    <x v="1009"/>
  </r>
  <r>
    <x v="2154"/>
    <x v="635"/>
    <x v="2154"/>
    <x v="67"/>
    <x v="2154"/>
    <x v="2019"/>
    <x v="115"/>
    <x v="857"/>
    <x v="53"/>
  </r>
  <r>
    <x v="2155"/>
    <x v="115"/>
    <x v="2155"/>
    <x v="22"/>
    <x v="2155"/>
    <x v="2020"/>
    <x v="115"/>
    <x v="858"/>
    <x v="53"/>
  </r>
  <r>
    <x v="2156"/>
    <x v="0"/>
    <x v="2156"/>
    <x v="34"/>
    <x v="2156"/>
    <x v="2021"/>
    <x v="1893"/>
    <x v="859"/>
    <x v="1010"/>
  </r>
  <r>
    <x v="2157"/>
    <x v="51"/>
    <x v="2157"/>
    <x v="44"/>
    <x v="2157"/>
    <x v="2022"/>
    <x v="1894"/>
    <x v="860"/>
    <x v="276"/>
  </r>
  <r>
    <x v="2158"/>
    <x v="1124"/>
    <x v="2158"/>
    <x v="78"/>
    <x v="2158"/>
    <x v="2023"/>
    <x v="1895"/>
    <x v="861"/>
    <x v="1011"/>
  </r>
  <r>
    <x v="2159"/>
    <x v="1125"/>
    <x v="2159"/>
    <x v="35"/>
    <x v="2159"/>
    <x v="2024"/>
    <x v="115"/>
    <x v="186"/>
    <x v="53"/>
  </r>
  <r>
    <x v="2160"/>
    <x v="1126"/>
    <x v="2160"/>
    <x v="46"/>
    <x v="2160"/>
    <x v="2025"/>
    <x v="1896"/>
    <x v="358"/>
    <x v="153"/>
  </r>
  <r>
    <x v="2161"/>
    <x v="666"/>
    <x v="2161"/>
    <x v="13"/>
    <x v="2161"/>
    <x v="2026"/>
    <x v="1897"/>
    <x v="123"/>
    <x v="23"/>
  </r>
  <r>
    <x v="2162"/>
    <x v="1127"/>
    <x v="2162"/>
    <x v="27"/>
    <x v="2162"/>
    <x v="2027"/>
    <x v="1898"/>
    <x v="675"/>
    <x v="1012"/>
  </r>
  <r>
    <x v="2163"/>
    <x v="1128"/>
    <x v="2163"/>
    <x v="8"/>
    <x v="2163"/>
    <x v="115"/>
    <x v="1899"/>
    <x v="38"/>
    <x v="1013"/>
  </r>
  <r>
    <x v="2164"/>
    <x v="1129"/>
    <x v="2164"/>
    <x v="58"/>
    <x v="2164"/>
    <x v="115"/>
    <x v="115"/>
    <x v="38"/>
    <x v="53"/>
  </r>
  <r>
    <x v="2165"/>
    <x v="1130"/>
    <x v="2165"/>
    <x v="2"/>
    <x v="2165"/>
    <x v="2028"/>
    <x v="115"/>
    <x v="862"/>
    <x v="53"/>
  </r>
  <r>
    <x v="2166"/>
    <x v="1131"/>
    <x v="2166"/>
    <x v="24"/>
    <x v="2166"/>
    <x v="2029"/>
    <x v="1900"/>
    <x v="863"/>
    <x v="1014"/>
  </r>
  <r>
    <x v="2167"/>
    <x v="306"/>
    <x v="2167"/>
    <x v="39"/>
    <x v="2167"/>
    <x v="2030"/>
    <x v="1901"/>
    <x v="626"/>
    <x v="1015"/>
  </r>
  <r>
    <x v="2168"/>
    <x v="592"/>
    <x v="2168"/>
    <x v="65"/>
    <x v="2168"/>
    <x v="115"/>
    <x v="1902"/>
    <x v="38"/>
    <x v="1016"/>
  </r>
  <r>
    <x v="2169"/>
    <x v="1132"/>
    <x v="2169"/>
    <x v="4"/>
    <x v="2169"/>
    <x v="2031"/>
    <x v="1903"/>
    <x v="32"/>
    <x v="251"/>
  </r>
  <r>
    <x v="2170"/>
    <x v="1133"/>
    <x v="2170"/>
    <x v="3"/>
    <x v="2170"/>
    <x v="2032"/>
    <x v="115"/>
    <x v="864"/>
    <x v="53"/>
  </r>
  <r>
    <x v="2171"/>
    <x v="1076"/>
    <x v="2171"/>
    <x v="34"/>
    <x v="2171"/>
    <x v="115"/>
    <x v="115"/>
    <x v="38"/>
    <x v="53"/>
  </r>
  <r>
    <x v="2172"/>
    <x v="1134"/>
    <x v="2172"/>
    <x v="4"/>
    <x v="2172"/>
    <x v="115"/>
    <x v="115"/>
    <x v="38"/>
    <x v="53"/>
  </r>
  <r>
    <x v="2173"/>
    <x v="541"/>
    <x v="2173"/>
    <x v="26"/>
    <x v="2173"/>
    <x v="2033"/>
    <x v="1904"/>
    <x v="865"/>
    <x v="1017"/>
  </r>
  <r>
    <x v="2174"/>
    <x v="438"/>
    <x v="2174"/>
    <x v="17"/>
    <x v="2174"/>
    <x v="115"/>
    <x v="1905"/>
    <x v="38"/>
    <x v="1018"/>
  </r>
  <r>
    <x v="2175"/>
    <x v="1135"/>
    <x v="2175"/>
    <x v="56"/>
    <x v="2175"/>
    <x v="2034"/>
    <x v="115"/>
    <x v="519"/>
    <x v="53"/>
  </r>
  <r>
    <x v="2176"/>
    <x v="421"/>
    <x v="2176"/>
    <x v="2"/>
    <x v="2176"/>
    <x v="2035"/>
    <x v="1906"/>
    <x v="307"/>
    <x v="853"/>
  </r>
  <r>
    <x v="2177"/>
    <x v="1136"/>
    <x v="2177"/>
    <x v="44"/>
    <x v="2177"/>
    <x v="2036"/>
    <x v="1907"/>
    <x v="29"/>
    <x v="1019"/>
  </r>
  <r>
    <x v="2178"/>
    <x v="1137"/>
    <x v="2178"/>
    <x v="29"/>
    <x v="2178"/>
    <x v="2037"/>
    <x v="1908"/>
    <x v="112"/>
    <x v="565"/>
  </r>
  <r>
    <x v="2179"/>
    <x v="674"/>
    <x v="2179"/>
    <x v="30"/>
    <x v="2179"/>
    <x v="2038"/>
    <x v="1909"/>
    <x v="378"/>
    <x v="917"/>
  </r>
  <r>
    <x v="2180"/>
    <x v="187"/>
    <x v="2180"/>
    <x v="22"/>
    <x v="2180"/>
    <x v="2039"/>
    <x v="115"/>
    <x v="866"/>
    <x v="53"/>
  </r>
  <r>
    <x v="2181"/>
    <x v="1138"/>
    <x v="2181"/>
    <x v="34"/>
    <x v="2181"/>
    <x v="2040"/>
    <x v="1910"/>
    <x v="867"/>
    <x v="107"/>
  </r>
  <r>
    <x v="2182"/>
    <x v="427"/>
    <x v="2182"/>
    <x v="15"/>
    <x v="2182"/>
    <x v="115"/>
    <x v="115"/>
    <x v="38"/>
    <x v="53"/>
  </r>
  <r>
    <x v="2183"/>
    <x v="1139"/>
    <x v="2183"/>
    <x v="84"/>
    <x v="2183"/>
    <x v="2041"/>
    <x v="1911"/>
    <x v="868"/>
    <x v="1020"/>
  </r>
  <r>
    <x v="2184"/>
    <x v="1140"/>
    <x v="2184"/>
    <x v="48"/>
    <x v="2184"/>
    <x v="2042"/>
    <x v="1912"/>
    <x v="869"/>
    <x v="1021"/>
  </r>
  <r>
    <x v="2185"/>
    <x v="1141"/>
    <x v="2185"/>
    <x v="7"/>
    <x v="2185"/>
    <x v="2043"/>
    <x v="1913"/>
    <x v="12"/>
    <x v="1022"/>
  </r>
  <r>
    <x v="2186"/>
    <x v="197"/>
    <x v="2186"/>
    <x v="27"/>
    <x v="2186"/>
    <x v="2044"/>
    <x v="1914"/>
    <x v="84"/>
    <x v="1023"/>
  </r>
  <r>
    <x v="2187"/>
    <x v="247"/>
    <x v="2187"/>
    <x v="4"/>
    <x v="2187"/>
    <x v="2045"/>
    <x v="1915"/>
    <x v="411"/>
    <x v="1024"/>
  </r>
  <r>
    <x v="2188"/>
    <x v="604"/>
    <x v="2188"/>
    <x v="37"/>
    <x v="2188"/>
    <x v="2046"/>
    <x v="1916"/>
    <x v="870"/>
    <x v="98"/>
  </r>
  <r>
    <x v="2189"/>
    <x v="1142"/>
    <x v="2189"/>
    <x v="5"/>
    <x v="2189"/>
    <x v="2047"/>
    <x v="1917"/>
    <x v="871"/>
    <x v="1025"/>
  </r>
  <r>
    <x v="2190"/>
    <x v="1143"/>
    <x v="2190"/>
    <x v="36"/>
    <x v="2190"/>
    <x v="2048"/>
    <x v="1918"/>
    <x v="656"/>
    <x v="1026"/>
  </r>
  <r>
    <x v="2191"/>
    <x v="1144"/>
    <x v="2191"/>
    <x v="16"/>
    <x v="2191"/>
    <x v="2049"/>
    <x v="1919"/>
    <x v="776"/>
    <x v="1027"/>
  </r>
  <r>
    <x v="2192"/>
    <x v="1145"/>
    <x v="2192"/>
    <x v="16"/>
    <x v="2192"/>
    <x v="115"/>
    <x v="115"/>
    <x v="38"/>
    <x v="53"/>
  </r>
  <r>
    <x v="2193"/>
    <x v="1146"/>
    <x v="2193"/>
    <x v="10"/>
    <x v="2193"/>
    <x v="2050"/>
    <x v="1920"/>
    <x v="872"/>
    <x v="1028"/>
  </r>
  <r>
    <x v="2194"/>
    <x v="1118"/>
    <x v="2194"/>
    <x v="31"/>
    <x v="2194"/>
    <x v="2051"/>
    <x v="1921"/>
    <x v="873"/>
    <x v="1029"/>
  </r>
  <r>
    <x v="2195"/>
    <x v="1147"/>
    <x v="2195"/>
    <x v="39"/>
    <x v="2195"/>
    <x v="2052"/>
    <x v="1922"/>
    <x v="874"/>
    <x v="799"/>
  </r>
  <r>
    <x v="2196"/>
    <x v="1148"/>
    <x v="2196"/>
    <x v="35"/>
    <x v="2196"/>
    <x v="2053"/>
    <x v="115"/>
    <x v="875"/>
    <x v="53"/>
  </r>
  <r>
    <x v="2197"/>
    <x v="1149"/>
    <x v="2197"/>
    <x v="34"/>
    <x v="2197"/>
    <x v="115"/>
    <x v="1923"/>
    <x v="38"/>
    <x v="177"/>
  </r>
  <r>
    <x v="2198"/>
    <x v="574"/>
    <x v="2198"/>
    <x v="43"/>
    <x v="2198"/>
    <x v="115"/>
    <x v="1924"/>
    <x v="38"/>
    <x v="297"/>
  </r>
  <r>
    <x v="2199"/>
    <x v="583"/>
    <x v="2199"/>
    <x v="25"/>
    <x v="2199"/>
    <x v="2054"/>
    <x v="115"/>
    <x v="35"/>
    <x v="53"/>
  </r>
  <r>
    <x v="2200"/>
    <x v="1150"/>
    <x v="2200"/>
    <x v="25"/>
    <x v="2200"/>
    <x v="2055"/>
    <x v="1925"/>
    <x v="112"/>
    <x v="1030"/>
  </r>
  <r>
    <x v="2201"/>
    <x v="1151"/>
    <x v="2201"/>
    <x v="25"/>
    <x v="2201"/>
    <x v="2056"/>
    <x v="1926"/>
    <x v="69"/>
    <x v="908"/>
  </r>
  <r>
    <x v="2202"/>
    <x v="1152"/>
    <x v="2202"/>
    <x v="11"/>
    <x v="2202"/>
    <x v="2057"/>
    <x v="115"/>
    <x v="876"/>
    <x v="53"/>
  </r>
  <r>
    <x v="2203"/>
    <x v="1153"/>
    <x v="2203"/>
    <x v="71"/>
    <x v="2203"/>
    <x v="2058"/>
    <x v="1927"/>
    <x v="868"/>
    <x v="1031"/>
  </r>
  <r>
    <x v="2204"/>
    <x v="1154"/>
    <x v="2204"/>
    <x v="55"/>
    <x v="2204"/>
    <x v="115"/>
    <x v="1928"/>
    <x v="38"/>
    <x v="1032"/>
  </r>
  <r>
    <x v="2205"/>
    <x v="1155"/>
    <x v="2205"/>
    <x v="62"/>
    <x v="2205"/>
    <x v="115"/>
    <x v="115"/>
    <x v="38"/>
    <x v="53"/>
  </r>
  <r>
    <x v="2206"/>
    <x v="967"/>
    <x v="2206"/>
    <x v="8"/>
    <x v="2206"/>
    <x v="115"/>
    <x v="115"/>
    <x v="38"/>
    <x v="53"/>
  </r>
  <r>
    <x v="2207"/>
    <x v="1156"/>
    <x v="2207"/>
    <x v="62"/>
    <x v="2207"/>
    <x v="2059"/>
    <x v="1929"/>
    <x v="877"/>
    <x v="372"/>
  </r>
  <r>
    <x v="2208"/>
    <x v="1157"/>
    <x v="2208"/>
    <x v="25"/>
    <x v="2208"/>
    <x v="2060"/>
    <x v="115"/>
    <x v="878"/>
    <x v="53"/>
  </r>
  <r>
    <x v="2209"/>
    <x v="7"/>
    <x v="2209"/>
    <x v="2"/>
    <x v="2209"/>
    <x v="2061"/>
    <x v="1930"/>
    <x v="879"/>
    <x v="1033"/>
  </r>
  <r>
    <x v="2210"/>
    <x v="1158"/>
    <x v="2210"/>
    <x v="7"/>
    <x v="2210"/>
    <x v="115"/>
    <x v="115"/>
    <x v="38"/>
    <x v="53"/>
  </r>
  <r>
    <x v="2211"/>
    <x v="1159"/>
    <x v="2211"/>
    <x v="8"/>
    <x v="2211"/>
    <x v="2062"/>
    <x v="1931"/>
    <x v="129"/>
    <x v="34"/>
  </r>
  <r>
    <x v="2212"/>
    <x v="711"/>
    <x v="2212"/>
    <x v="51"/>
    <x v="2212"/>
    <x v="2063"/>
    <x v="115"/>
    <x v="880"/>
    <x v="53"/>
  </r>
  <r>
    <x v="2213"/>
    <x v="429"/>
    <x v="2213"/>
    <x v="9"/>
    <x v="2213"/>
    <x v="2064"/>
    <x v="1932"/>
    <x v="881"/>
    <x v="1034"/>
  </r>
  <r>
    <x v="2214"/>
    <x v="660"/>
    <x v="2214"/>
    <x v="10"/>
    <x v="2214"/>
    <x v="2065"/>
    <x v="1933"/>
    <x v="882"/>
    <x v="71"/>
  </r>
  <r>
    <x v="2215"/>
    <x v="1160"/>
    <x v="2215"/>
    <x v="70"/>
    <x v="2215"/>
    <x v="2066"/>
    <x v="1934"/>
    <x v="217"/>
    <x v="153"/>
  </r>
  <r>
    <x v="2216"/>
    <x v="146"/>
    <x v="2216"/>
    <x v="58"/>
    <x v="2216"/>
    <x v="2067"/>
    <x v="1935"/>
    <x v="883"/>
    <x v="1035"/>
  </r>
  <r>
    <x v="2217"/>
    <x v="231"/>
    <x v="2217"/>
    <x v="3"/>
    <x v="2217"/>
    <x v="115"/>
    <x v="1936"/>
    <x v="38"/>
    <x v="741"/>
  </r>
  <r>
    <x v="2218"/>
    <x v="547"/>
    <x v="2218"/>
    <x v="85"/>
    <x v="2218"/>
    <x v="2068"/>
    <x v="1937"/>
    <x v="884"/>
    <x v="213"/>
  </r>
  <r>
    <x v="2219"/>
    <x v="1161"/>
    <x v="2219"/>
    <x v="34"/>
    <x v="2219"/>
    <x v="2069"/>
    <x v="1938"/>
    <x v="102"/>
    <x v="133"/>
  </r>
  <r>
    <x v="2220"/>
    <x v="1162"/>
    <x v="2220"/>
    <x v="14"/>
    <x v="2220"/>
    <x v="2070"/>
    <x v="1939"/>
    <x v="885"/>
    <x v="1036"/>
  </r>
  <r>
    <x v="2221"/>
    <x v="370"/>
    <x v="2221"/>
    <x v="43"/>
    <x v="2221"/>
    <x v="2071"/>
    <x v="1940"/>
    <x v="404"/>
    <x v="71"/>
  </r>
  <r>
    <x v="2222"/>
    <x v="1163"/>
    <x v="2222"/>
    <x v="32"/>
    <x v="2222"/>
    <x v="2072"/>
    <x v="1941"/>
    <x v="349"/>
    <x v="579"/>
  </r>
  <r>
    <x v="2223"/>
    <x v="1164"/>
    <x v="2223"/>
    <x v="6"/>
    <x v="2223"/>
    <x v="2073"/>
    <x v="115"/>
    <x v="886"/>
    <x v="53"/>
  </r>
  <r>
    <x v="2224"/>
    <x v="306"/>
    <x v="2224"/>
    <x v="38"/>
    <x v="2224"/>
    <x v="2074"/>
    <x v="1942"/>
    <x v="887"/>
    <x v="1037"/>
  </r>
  <r>
    <x v="2225"/>
    <x v="669"/>
    <x v="2225"/>
    <x v="54"/>
    <x v="2225"/>
    <x v="2075"/>
    <x v="1943"/>
    <x v="848"/>
    <x v="1038"/>
  </r>
  <r>
    <x v="2226"/>
    <x v="994"/>
    <x v="2226"/>
    <x v="10"/>
    <x v="2226"/>
    <x v="2076"/>
    <x v="1944"/>
    <x v="888"/>
    <x v="215"/>
  </r>
  <r>
    <x v="2227"/>
    <x v="1165"/>
    <x v="2227"/>
    <x v="46"/>
    <x v="2227"/>
    <x v="2077"/>
    <x v="1945"/>
    <x v="289"/>
    <x v="300"/>
  </r>
  <r>
    <x v="2228"/>
    <x v="47"/>
    <x v="2228"/>
    <x v="26"/>
    <x v="2228"/>
    <x v="2078"/>
    <x v="115"/>
    <x v="889"/>
    <x v="53"/>
  </r>
  <r>
    <x v="2229"/>
    <x v="1166"/>
    <x v="2229"/>
    <x v="3"/>
    <x v="2229"/>
    <x v="115"/>
    <x v="115"/>
    <x v="38"/>
    <x v="53"/>
  </r>
  <r>
    <x v="2230"/>
    <x v="619"/>
    <x v="2230"/>
    <x v="35"/>
    <x v="2230"/>
    <x v="2079"/>
    <x v="1946"/>
    <x v="890"/>
    <x v="683"/>
  </r>
  <r>
    <x v="2231"/>
    <x v="1167"/>
    <x v="2231"/>
    <x v="38"/>
    <x v="2231"/>
    <x v="2080"/>
    <x v="1947"/>
    <x v="891"/>
    <x v="948"/>
  </r>
  <r>
    <x v="2232"/>
    <x v="1168"/>
    <x v="2232"/>
    <x v="20"/>
    <x v="2232"/>
    <x v="2081"/>
    <x v="1948"/>
    <x v="591"/>
    <x v="186"/>
  </r>
  <r>
    <x v="2233"/>
    <x v="1169"/>
    <x v="2233"/>
    <x v="17"/>
    <x v="2233"/>
    <x v="2082"/>
    <x v="1949"/>
    <x v="308"/>
    <x v="945"/>
  </r>
  <r>
    <x v="2234"/>
    <x v="1170"/>
    <x v="2234"/>
    <x v="41"/>
    <x v="2234"/>
    <x v="2083"/>
    <x v="1950"/>
    <x v="234"/>
    <x v="670"/>
  </r>
  <r>
    <x v="2235"/>
    <x v="1171"/>
    <x v="2235"/>
    <x v="63"/>
    <x v="2235"/>
    <x v="115"/>
    <x v="1951"/>
    <x v="38"/>
    <x v="22"/>
  </r>
  <r>
    <x v="2236"/>
    <x v="462"/>
    <x v="2236"/>
    <x v="33"/>
    <x v="2236"/>
    <x v="2084"/>
    <x v="115"/>
    <x v="892"/>
    <x v="53"/>
  </r>
  <r>
    <x v="2237"/>
    <x v="56"/>
    <x v="2237"/>
    <x v="6"/>
    <x v="2237"/>
    <x v="2085"/>
    <x v="1952"/>
    <x v="709"/>
    <x v="511"/>
  </r>
  <r>
    <x v="2238"/>
    <x v="103"/>
    <x v="2238"/>
    <x v="17"/>
    <x v="2238"/>
    <x v="2086"/>
    <x v="1953"/>
    <x v="893"/>
    <x v="1039"/>
  </r>
  <r>
    <x v="2239"/>
    <x v="1172"/>
    <x v="2239"/>
    <x v="10"/>
    <x v="2239"/>
    <x v="2087"/>
    <x v="1954"/>
    <x v="316"/>
    <x v="1040"/>
  </r>
  <r>
    <x v="2240"/>
    <x v="1173"/>
    <x v="2240"/>
    <x v="54"/>
    <x v="2240"/>
    <x v="2088"/>
    <x v="1955"/>
    <x v="25"/>
    <x v="1041"/>
  </r>
  <r>
    <x v="2241"/>
    <x v="157"/>
    <x v="2241"/>
    <x v="20"/>
    <x v="2241"/>
    <x v="2089"/>
    <x v="1956"/>
    <x v="763"/>
    <x v="1042"/>
  </r>
  <r>
    <x v="2242"/>
    <x v="719"/>
    <x v="2242"/>
    <x v="23"/>
    <x v="2242"/>
    <x v="2090"/>
    <x v="1957"/>
    <x v="67"/>
    <x v="543"/>
  </r>
  <r>
    <x v="2243"/>
    <x v="1174"/>
    <x v="2243"/>
    <x v="4"/>
    <x v="2243"/>
    <x v="115"/>
    <x v="115"/>
    <x v="38"/>
    <x v="53"/>
  </r>
  <r>
    <x v="2244"/>
    <x v="906"/>
    <x v="2244"/>
    <x v="6"/>
    <x v="2244"/>
    <x v="115"/>
    <x v="1958"/>
    <x v="38"/>
    <x v="1016"/>
  </r>
  <r>
    <x v="2245"/>
    <x v="381"/>
    <x v="2245"/>
    <x v="61"/>
    <x v="2245"/>
    <x v="2091"/>
    <x v="1959"/>
    <x v="5"/>
    <x v="1043"/>
  </r>
  <r>
    <x v="2246"/>
    <x v="1175"/>
    <x v="2246"/>
    <x v="59"/>
    <x v="2246"/>
    <x v="2092"/>
    <x v="1960"/>
    <x v="504"/>
    <x v="854"/>
  </r>
  <r>
    <x v="2247"/>
    <x v="136"/>
    <x v="2247"/>
    <x v="38"/>
    <x v="2247"/>
    <x v="2093"/>
    <x v="1961"/>
    <x v="359"/>
    <x v="1044"/>
  </r>
  <r>
    <x v="2248"/>
    <x v="579"/>
    <x v="2248"/>
    <x v="51"/>
    <x v="2248"/>
    <x v="2094"/>
    <x v="115"/>
    <x v="101"/>
    <x v="53"/>
  </r>
  <r>
    <x v="2249"/>
    <x v="459"/>
    <x v="2249"/>
    <x v="90"/>
    <x v="2249"/>
    <x v="2095"/>
    <x v="115"/>
    <x v="894"/>
    <x v="53"/>
  </r>
  <r>
    <x v="2250"/>
    <x v="1176"/>
    <x v="2250"/>
    <x v="88"/>
    <x v="2250"/>
    <x v="115"/>
    <x v="1962"/>
    <x v="38"/>
    <x v="580"/>
  </r>
  <r>
    <x v="2251"/>
    <x v="402"/>
    <x v="2251"/>
    <x v="30"/>
    <x v="2251"/>
    <x v="2096"/>
    <x v="1963"/>
    <x v="190"/>
    <x v="454"/>
  </r>
  <r>
    <x v="2252"/>
    <x v="1177"/>
    <x v="2252"/>
    <x v="20"/>
    <x v="2252"/>
    <x v="2097"/>
    <x v="1964"/>
    <x v="895"/>
    <x v="254"/>
  </r>
  <r>
    <x v="2253"/>
    <x v="6"/>
    <x v="2253"/>
    <x v="16"/>
    <x v="2253"/>
    <x v="2098"/>
    <x v="1965"/>
    <x v="142"/>
    <x v="90"/>
  </r>
  <r>
    <x v="2254"/>
    <x v="1178"/>
    <x v="2254"/>
    <x v="42"/>
    <x v="2254"/>
    <x v="115"/>
    <x v="115"/>
    <x v="38"/>
    <x v="53"/>
  </r>
  <r>
    <x v="2255"/>
    <x v="1179"/>
    <x v="2255"/>
    <x v="67"/>
    <x v="2255"/>
    <x v="2099"/>
    <x v="115"/>
    <x v="613"/>
    <x v="53"/>
  </r>
  <r>
    <x v="2256"/>
    <x v="1180"/>
    <x v="2256"/>
    <x v="26"/>
    <x v="2256"/>
    <x v="2100"/>
    <x v="1966"/>
    <x v="896"/>
    <x v="964"/>
  </r>
  <r>
    <x v="2257"/>
    <x v="27"/>
    <x v="2257"/>
    <x v="3"/>
    <x v="2257"/>
    <x v="2101"/>
    <x v="1967"/>
    <x v="890"/>
    <x v="1005"/>
  </r>
  <r>
    <x v="2258"/>
    <x v="189"/>
    <x v="2258"/>
    <x v="0"/>
    <x v="2258"/>
    <x v="2102"/>
    <x v="1968"/>
    <x v="897"/>
    <x v="1045"/>
  </r>
  <r>
    <x v="2259"/>
    <x v="1181"/>
    <x v="2259"/>
    <x v="14"/>
    <x v="2259"/>
    <x v="2103"/>
    <x v="115"/>
    <x v="898"/>
    <x v="53"/>
  </r>
  <r>
    <x v="2260"/>
    <x v="794"/>
    <x v="2260"/>
    <x v="44"/>
    <x v="2260"/>
    <x v="2104"/>
    <x v="1969"/>
    <x v="163"/>
    <x v="519"/>
  </r>
  <r>
    <x v="2261"/>
    <x v="1182"/>
    <x v="2261"/>
    <x v="29"/>
    <x v="2261"/>
    <x v="2105"/>
    <x v="1970"/>
    <x v="2"/>
    <x v="1046"/>
  </r>
  <r>
    <x v="2262"/>
    <x v="1183"/>
    <x v="2262"/>
    <x v="54"/>
    <x v="2262"/>
    <x v="2106"/>
    <x v="1971"/>
    <x v="899"/>
    <x v="1047"/>
  </r>
  <r>
    <x v="2263"/>
    <x v="759"/>
    <x v="2263"/>
    <x v="37"/>
    <x v="2263"/>
    <x v="2107"/>
    <x v="1972"/>
    <x v="199"/>
    <x v="1048"/>
  </r>
  <r>
    <x v="2264"/>
    <x v="1184"/>
    <x v="2264"/>
    <x v="20"/>
    <x v="2264"/>
    <x v="2108"/>
    <x v="1973"/>
    <x v="690"/>
    <x v="1049"/>
  </r>
  <r>
    <x v="2265"/>
    <x v="277"/>
    <x v="2265"/>
    <x v="45"/>
    <x v="2265"/>
    <x v="115"/>
    <x v="115"/>
    <x v="38"/>
    <x v="53"/>
  </r>
  <r>
    <x v="2266"/>
    <x v="1185"/>
    <x v="2266"/>
    <x v="31"/>
    <x v="2266"/>
    <x v="2109"/>
    <x v="1974"/>
    <x v="0"/>
    <x v="74"/>
  </r>
  <r>
    <x v="2267"/>
    <x v="793"/>
    <x v="2267"/>
    <x v="23"/>
    <x v="2267"/>
    <x v="115"/>
    <x v="115"/>
    <x v="38"/>
    <x v="53"/>
  </r>
  <r>
    <x v="2268"/>
    <x v="1186"/>
    <x v="2268"/>
    <x v="7"/>
    <x v="2268"/>
    <x v="2110"/>
    <x v="1975"/>
    <x v="846"/>
    <x v="387"/>
  </r>
  <r>
    <x v="2269"/>
    <x v="1187"/>
    <x v="2269"/>
    <x v="5"/>
    <x v="2269"/>
    <x v="2111"/>
    <x v="1976"/>
    <x v="302"/>
    <x v="136"/>
  </r>
  <r>
    <x v="2270"/>
    <x v="787"/>
    <x v="2270"/>
    <x v="69"/>
    <x v="2270"/>
    <x v="2112"/>
    <x v="1977"/>
    <x v="247"/>
    <x v="62"/>
  </r>
  <r>
    <x v="2271"/>
    <x v="84"/>
    <x v="2271"/>
    <x v="4"/>
    <x v="2271"/>
    <x v="115"/>
    <x v="115"/>
    <x v="38"/>
    <x v="53"/>
  </r>
  <r>
    <x v="2272"/>
    <x v="0"/>
    <x v="2272"/>
    <x v="13"/>
    <x v="2272"/>
    <x v="2113"/>
    <x v="1978"/>
    <x v="900"/>
    <x v="488"/>
  </r>
  <r>
    <x v="2273"/>
    <x v="293"/>
    <x v="2273"/>
    <x v="40"/>
    <x v="2273"/>
    <x v="115"/>
    <x v="115"/>
    <x v="38"/>
    <x v="53"/>
  </r>
  <r>
    <x v="2274"/>
    <x v="0"/>
    <x v="2274"/>
    <x v="17"/>
    <x v="2274"/>
    <x v="2114"/>
    <x v="115"/>
    <x v="901"/>
    <x v="53"/>
  </r>
  <r>
    <x v="2275"/>
    <x v="299"/>
    <x v="2275"/>
    <x v="57"/>
    <x v="2275"/>
    <x v="115"/>
    <x v="115"/>
    <x v="38"/>
    <x v="53"/>
  </r>
  <r>
    <x v="2276"/>
    <x v="1188"/>
    <x v="2276"/>
    <x v="11"/>
    <x v="2276"/>
    <x v="2115"/>
    <x v="115"/>
    <x v="841"/>
    <x v="53"/>
  </r>
  <r>
    <x v="2277"/>
    <x v="1189"/>
    <x v="2277"/>
    <x v="29"/>
    <x v="2277"/>
    <x v="2116"/>
    <x v="1979"/>
    <x v="902"/>
    <x v="855"/>
  </r>
  <r>
    <x v="2278"/>
    <x v="1190"/>
    <x v="2278"/>
    <x v="30"/>
    <x v="2278"/>
    <x v="2117"/>
    <x v="115"/>
    <x v="21"/>
    <x v="53"/>
  </r>
  <r>
    <x v="2279"/>
    <x v="1191"/>
    <x v="2279"/>
    <x v="50"/>
    <x v="2279"/>
    <x v="115"/>
    <x v="115"/>
    <x v="38"/>
    <x v="53"/>
  </r>
  <r>
    <x v="2280"/>
    <x v="72"/>
    <x v="2280"/>
    <x v="21"/>
    <x v="2280"/>
    <x v="2118"/>
    <x v="1980"/>
    <x v="598"/>
    <x v="550"/>
  </r>
  <r>
    <x v="2281"/>
    <x v="349"/>
    <x v="2281"/>
    <x v="56"/>
    <x v="2281"/>
    <x v="2119"/>
    <x v="1981"/>
    <x v="230"/>
    <x v="1050"/>
  </r>
  <r>
    <x v="2282"/>
    <x v="1192"/>
    <x v="2282"/>
    <x v="41"/>
    <x v="2282"/>
    <x v="2120"/>
    <x v="1982"/>
    <x v="903"/>
    <x v="1051"/>
  </r>
  <r>
    <x v="2283"/>
    <x v="1193"/>
    <x v="2283"/>
    <x v="62"/>
    <x v="2283"/>
    <x v="2121"/>
    <x v="1983"/>
    <x v="119"/>
    <x v="924"/>
  </r>
  <r>
    <x v="2284"/>
    <x v="1194"/>
    <x v="2284"/>
    <x v="22"/>
    <x v="2284"/>
    <x v="2122"/>
    <x v="1984"/>
    <x v="232"/>
    <x v="540"/>
  </r>
  <r>
    <x v="2285"/>
    <x v="53"/>
    <x v="2285"/>
    <x v="18"/>
    <x v="2285"/>
    <x v="2123"/>
    <x v="1985"/>
    <x v="904"/>
    <x v="1052"/>
  </r>
  <r>
    <x v="2286"/>
    <x v="88"/>
    <x v="2286"/>
    <x v="16"/>
    <x v="2286"/>
    <x v="2124"/>
    <x v="1986"/>
    <x v="905"/>
    <x v="1053"/>
  </r>
  <r>
    <x v="2287"/>
    <x v="1195"/>
    <x v="2287"/>
    <x v="32"/>
    <x v="2287"/>
    <x v="2125"/>
    <x v="1987"/>
    <x v="104"/>
    <x v="164"/>
  </r>
  <r>
    <x v="2288"/>
    <x v="1013"/>
    <x v="2288"/>
    <x v="14"/>
    <x v="2288"/>
    <x v="2126"/>
    <x v="1988"/>
    <x v="286"/>
    <x v="1054"/>
  </r>
  <r>
    <x v="2289"/>
    <x v="7"/>
    <x v="2289"/>
    <x v="0"/>
    <x v="2289"/>
    <x v="2127"/>
    <x v="1989"/>
    <x v="731"/>
    <x v="166"/>
  </r>
  <r>
    <x v="2290"/>
    <x v="1196"/>
    <x v="2290"/>
    <x v="18"/>
    <x v="2290"/>
    <x v="2128"/>
    <x v="1990"/>
    <x v="906"/>
    <x v="1055"/>
  </r>
  <r>
    <x v="2291"/>
    <x v="100"/>
    <x v="2291"/>
    <x v="3"/>
    <x v="2291"/>
    <x v="115"/>
    <x v="115"/>
    <x v="38"/>
    <x v="53"/>
  </r>
  <r>
    <x v="2292"/>
    <x v="58"/>
    <x v="2292"/>
    <x v="25"/>
    <x v="2292"/>
    <x v="2129"/>
    <x v="1991"/>
    <x v="364"/>
    <x v="1056"/>
  </r>
  <r>
    <x v="2293"/>
    <x v="1197"/>
    <x v="2293"/>
    <x v="44"/>
    <x v="2293"/>
    <x v="2130"/>
    <x v="1992"/>
    <x v="907"/>
    <x v="1057"/>
  </r>
  <r>
    <x v="2294"/>
    <x v="1198"/>
    <x v="2294"/>
    <x v="26"/>
    <x v="2294"/>
    <x v="2131"/>
    <x v="1993"/>
    <x v="750"/>
    <x v="1058"/>
  </r>
  <r>
    <x v="2295"/>
    <x v="672"/>
    <x v="2295"/>
    <x v="6"/>
    <x v="2295"/>
    <x v="2132"/>
    <x v="1994"/>
    <x v="908"/>
    <x v="542"/>
  </r>
  <r>
    <x v="2296"/>
    <x v="1"/>
    <x v="2296"/>
    <x v="9"/>
    <x v="2296"/>
    <x v="2133"/>
    <x v="115"/>
    <x v="909"/>
    <x v="53"/>
  </r>
  <r>
    <x v="2297"/>
    <x v="465"/>
    <x v="2297"/>
    <x v="23"/>
    <x v="2297"/>
    <x v="2134"/>
    <x v="1995"/>
    <x v="910"/>
    <x v="1059"/>
  </r>
  <r>
    <x v="2298"/>
    <x v="764"/>
    <x v="2298"/>
    <x v="14"/>
    <x v="2298"/>
    <x v="2135"/>
    <x v="115"/>
    <x v="911"/>
    <x v="53"/>
  </r>
  <r>
    <x v="2299"/>
    <x v="1199"/>
    <x v="2299"/>
    <x v="0"/>
    <x v="2299"/>
    <x v="115"/>
    <x v="115"/>
    <x v="38"/>
    <x v="53"/>
  </r>
  <r>
    <x v="2300"/>
    <x v="690"/>
    <x v="2300"/>
    <x v="54"/>
    <x v="2300"/>
    <x v="2136"/>
    <x v="1996"/>
    <x v="33"/>
    <x v="412"/>
  </r>
  <r>
    <x v="2301"/>
    <x v="14"/>
    <x v="2301"/>
    <x v="11"/>
    <x v="2301"/>
    <x v="2137"/>
    <x v="1997"/>
    <x v="5"/>
    <x v="948"/>
  </r>
  <r>
    <x v="2302"/>
    <x v="709"/>
    <x v="2302"/>
    <x v="14"/>
    <x v="2302"/>
    <x v="2138"/>
    <x v="1998"/>
    <x v="912"/>
    <x v="536"/>
  </r>
  <r>
    <x v="2303"/>
    <x v="317"/>
    <x v="2303"/>
    <x v="42"/>
    <x v="2303"/>
    <x v="115"/>
    <x v="115"/>
    <x v="38"/>
    <x v="53"/>
  </r>
  <r>
    <x v="2304"/>
    <x v="1200"/>
    <x v="2304"/>
    <x v="31"/>
    <x v="2304"/>
    <x v="2139"/>
    <x v="1999"/>
    <x v="870"/>
    <x v="1060"/>
  </r>
  <r>
    <x v="2305"/>
    <x v="88"/>
    <x v="2305"/>
    <x v="29"/>
    <x v="2305"/>
    <x v="115"/>
    <x v="115"/>
    <x v="38"/>
    <x v="53"/>
  </r>
  <r>
    <x v="2306"/>
    <x v="1201"/>
    <x v="2306"/>
    <x v="27"/>
    <x v="2306"/>
    <x v="2140"/>
    <x v="2000"/>
    <x v="168"/>
    <x v="1061"/>
  </r>
  <r>
    <x v="2307"/>
    <x v="1202"/>
    <x v="2307"/>
    <x v="58"/>
    <x v="2307"/>
    <x v="115"/>
    <x v="115"/>
    <x v="38"/>
    <x v="53"/>
  </r>
  <r>
    <x v="2308"/>
    <x v="351"/>
    <x v="2308"/>
    <x v="5"/>
    <x v="2308"/>
    <x v="2141"/>
    <x v="2001"/>
    <x v="913"/>
    <x v="954"/>
  </r>
  <r>
    <x v="2309"/>
    <x v="448"/>
    <x v="2309"/>
    <x v="22"/>
    <x v="2309"/>
    <x v="2142"/>
    <x v="115"/>
    <x v="877"/>
    <x v="53"/>
  </r>
  <r>
    <x v="2310"/>
    <x v="1203"/>
    <x v="2310"/>
    <x v="54"/>
    <x v="2310"/>
    <x v="2143"/>
    <x v="2002"/>
    <x v="914"/>
    <x v="1062"/>
  </r>
  <r>
    <x v="2311"/>
    <x v="1204"/>
    <x v="2311"/>
    <x v="17"/>
    <x v="2311"/>
    <x v="2144"/>
    <x v="2003"/>
    <x v="915"/>
    <x v="182"/>
  </r>
  <r>
    <x v="2312"/>
    <x v="1205"/>
    <x v="2312"/>
    <x v="31"/>
    <x v="2312"/>
    <x v="2145"/>
    <x v="2004"/>
    <x v="916"/>
    <x v="1063"/>
  </r>
  <r>
    <x v="2313"/>
    <x v="1206"/>
    <x v="2313"/>
    <x v="67"/>
    <x v="2313"/>
    <x v="2146"/>
    <x v="2005"/>
    <x v="547"/>
    <x v="681"/>
  </r>
  <r>
    <x v="2314"/>
    <x v="469"/>
    <x v="2314"/>
    <x v="30"/>
    <x v="2314"/>
    <x v="2147"/>
    <x v="115"/>
    <x v="917"/>
    <x v="53"/>
  </r>
  <r>
    <x v="2315"/>
    <x v="338"/>
    <x v="2315"/>
    <x v="59"/>
    <x v="2315"/>
    <x v="2148"/>
    <x v="2006"/>
    <x v="530"/>
    <x v="1064"/>
  </r>
  <r>
    <x v="2316"/>
    <x v="1207"/>
    <x v="2316"/>
    <x v="23"/>
    <x v="2316"/>
    <x v="2149"/>
    <x v="2007"/>
    <x v="576"/>
    <x v="1065"/>
  </r>
  <r>
    <x v="2317"/>
    <x v="1208"/>
    <x v="2317"/>
    <x v="40"/>
    <x v="2317"/>
    <x v="2150"/>
    <x v="2008"/>
    <x v="878"/>
    <x v="21"/>
  </r>
  <r>
    <x v="2318"/>
    <x v="1209"/>
    <x v="2318"/>
    <x v="38"/>
    <x v="2318"/>
    <x v="2151"/>
    <x v="2009"/>
    <x v="918"/>
    <x v="809"/>
  </r>
  <r>
    <x v="2319"/>
    <x v="1210"/>
    <x v="2319"/>
    <x v="79"/>
    <x v="2319"/>
    <x v="2152"/>
    <x v="2010"/>
    <x v="919"/>
    <x v="1066"/>
  </r>
  <r>
    <x v="2320"/>
    <x v="150"/>
    <x v="2320"/>
    <x v="33"/>
    <x v="2320"/>
    <x v="2153"/>
    <x v="2011"/>
    <x v="718"/>
    <x v="276"/>
  </r>
  <r>
    <x v="2321"/>
    <x v="400"/>
    <x v="2321"/>
    <x v="80"/>
    <x v="2321"/>
    <x v="2154"/>
    <x v="2012"/>
    <x v="920"/>
    <x v="1067"/>
  </r>
  <r>
    <x v="2322"/>
    <x v="1211"/>
    <x v="2322"/>
    <x v="63"/>
    <x v="2322"/>
    <x v="2155"/>
    <x v="115"/>
    <x v="7"/>
    <x v="53"/>
  </r>
  <r>
    <x v="2323"/>
    <x v="482"/>
    <x v="2323"/>
    <x v="34"/>
    <x v="2323"/>
    <x v="2156"/>
    <x v="2013"/>
    <x v="537"/>
    <x v="1068"/>
  </r>
  <r>
    <x v="2324"/>
    <x v="1212"/>
    <x v="2324"/>
    <x v="57"/>
    <x v="2324"/>
    <x v="115"/>
    <x v="115"/>
    <x v="38"/>
    <x v="53"/>
  </r>
  <r>
    <x v="2325"/>
    <x v="189"/>
    <x v="2325"/>
    <x v="0"/>
    <x v="2325"/>
    <x v="2157"/>
    <x v="2014"/>
    <x v="64"/>
    <x v="283"/>
  </r>
  <r>
    <x v="2326"/>
    <x v="1046"/>
    <x v="2326"/>
    <x v="0"/>
    <x v="2326"/>
    <x v="115"/>
    <x v="115"/>
    <x v="38"/>
    <x v="53"/>
  </r>
  <r>
    <x v="2327"/>
    <x v="51"/>
    <x v="2327"/>
    <x v="1"/>
    <x v="2327"/>
    <x v="2158"/>
    <x v="2015"/>
    <x v="805"/>
    <x v="382"/>
  </r>
  <r>
    <x v="2328"/>
    <x v="657"/>
    <x v="2328"/>
    <x v="43"/>
    <x v="2328"/>
    <x v="2159"/>
    <x v="2016"/>
    <x v="585"/>
    <x v="953"/>
  </r>
  <r>
    <x v="2329"/>
    <x v="796"/>
    <x v="2329"/>
    <x v="26"/>
    <x v="2329"/>
    <x v="115"/>
    <x v="2017"/>
    <x v="38"/>
    <x v="191"/>
  </r>
  <r>
    <x v="2330"/>
    <x v="1213"/>
    <x v="2330"/>
    <x v="21"/>
    <x v="2330"/>
    <x v="2160"/>
    <x v="115"/>
    <x v="260"/>
    <x v="53"/>
  </r>
  <r>
    <x v="2331"/>
    <x v="36"/>
    <x v="2331"/>
    <x v="11"/>
    <x v="2331"/>
    <x v="2161"/>
    <x v="2018"/>
    <x v="546"/>
    <x v="1069"/>
  </r>
  <r>
    <x v="2332"/>
    <x v="7"/>
    <x v="2332"/>
    <x v="17"/>
    <x v="2332"/>
    <x v="2162"/>
    <x v="2019"/>
    <x v="476"/>
    <x v="584"/>
  </r>
  <r>
    <x v="2333"/>
    <x v="1214"/>
    <x v="2333"/>
    <x v="52"/>
    <x v="2333"/>
    <x v="2163"/>
    <x v="115"/>
    <x v="69"/>
    <x v="53"/>
  </r>
  <r>
    <x v="2334"/>
    <x v="381"/>
    <x v="2334"/>
    <x v="61"/>
    <x v="2334"/>
    <x v="2164"/>
    <x v="115"/>
    <x v="436"/>
    <x v="53"/>
  </r>
  <r>
    <x v="2335"/>
    <x v="1215"/>
    <x v="2335"/>
    <x v="5"/>
    <x v="2335"/>
    <x v="2165"/>
    <x v="115"/>
    <x v="643"/>
    <x v="53"/>
  </r>
  <r>
    <x v="2336"/>
    <x v="12"/>
    <x v="2336"/>
    <x v="12"/>
    <x v="2336"/>
    <x v="2166"/>
    <x v="2020"/>
    <x v="488"/>
    <x v="319"/>
  </r>
  <r>
    <x v="2337"/>
    <x v="1216"/>
    <x v="2337"/>
    <x v="32"/>
    <x v="2337"/>
    <x v="2167"/>
    <x v="115"/>
    <x v="95"/>
    <x v="53"/>
  </r>
  <r>
    <x v="2338"/>
    <x v="223"/>
    <x v="2338"/>
    <x v="35"/>
    <x v="2338"/>
    <x v="2168"/>
    <x v="115"/>
    <x v="117"/>
    <x v="53"/>
  </r>
  <r>
    <x v="2339"/>
    <x v="16"/>
    <x v="2339"/>
    <x v="58"/>
    <x v="2339"/>
    <x v="115"/>
    <x v="115"/>
    <x v="38"/>
    <x v="53"/>
  </r>
  <r>
    <x v="2340"/>
    <x v="1217"/>
    <x v="2340"/>
    <x v="26"/>
    <x v="2340"/>
    <x v="115"/>
    <x v="2021"/>
    <x v="38"/>
    <x v="1070"/>
  </r>
  <r>
    <x v="2341"/>
    <x v="84"/>
    <x v="2341"/>
    <x v="17"/>
    <x v="2341"/>
    <x v="115"/>
    <x v="115"/>
    <x v="38"/>
    <x v="53"/>
  </r>
  <r>
    <x v="2342"/>
    <x v="910"/>
    <x v="2342"/>
    <x v="56"/>
    <x v="2342"/>
    <x v="2169"/>
    <x v="2022"/>
    <x v="921"/>
    <x v="1071"/>
  </r>
  <r>
    <x v="2343"/>
    <x v="1218"/>
    <x v="2343"/>
    <x v="32"/>
    <x v="2343"/>
    <x v="2170"/>
    <x v="2023"/>
    <x v="712"/>
    <x v="662"/>
  </r>
  <r>
    <x v="2344"/>
    <x v="367"/>
    <x v="2344"/>
    <x v="56"/>
    <x v="2344"/>
    <x v="2171"/>
    <x v="2024"/>
    <x v="922"/>
    <x v="229"/>
  </r>
  <r>
    <x v="2345"/>
    <x v="1219"/>
    <x v="2345"/>
    <x v="15"/>
    <x v="2345"/>
    <x v="2172"/>
    <x v="115"/>
    <x v="923"/>
    <x v="53"/>
  </r>
  <r>
    <x v="2346"/>
    <x v="1220"/>
    <x v="2346"/>
    <x v="69"/>
    <x v="2346"/>
    <x v="2173"/>
    <x v="2025"/>
    <x v="924"/>
    <x v="1042"/>
  </r>
  <r>
    <x v="2347"/>
    <x v="808"/>
    <x v="2347"/>
    <x v="70"/>
    <x v="2347"/>
    <x v="2174"/>
    <x v="2026"/>
    <x v="588"/>
    <x v="714"/>
  </r>
  <r>
    <x v="2348"/>
    <x v="1221"/>
    <x v="2348"/>
    <x v="31"/>
    <x v="2348"/>
    <x v="2175"/>
    <x v="115"/>
    <x v="166"/>
    <x v="53"/>
  </r>
  <r>
    <x v="2349"/>
    <x v="1222"/>
    <x v="2349"/>
    <x v="34"/>
    <x v="2349"/>
    <x v="2176"/>
    <x v="2027"/>
    <x v="575"/>
    <x v="785"/>
  </r>
  <r>
    <x v="2350"/>
    <x v="1223"/>
    <x v="2350"/>
    <x v="58"/>
    <x v="2350"/>
    <x v="2177"/>
    <x v="115"/>
    <x v="11"/>
    <x v="53"/>
  </r>
  <r>
    <x v="2351"/>
    <x v="1224"/>
    <x v="2351"/>
    <x v="7"/>
    <x v="2351"/>
    <x v="2178"/>
    <x v="2028"/>
    <x v="898"/>
    <x v="299"/>
  </r>
  <r>
    <x v="2352"/>
    <x v="1225"/>
    <x v="2352"/>
    <x v="26"/>
    <x v="2352"/>
    <x v="2179"/>
    <x v="2029"/>
    <x v="650"/>
    <x v="188"/>
  </r>
  <r>
    <x v="2353"/>
    <x v="472"/>
    <x v="2353"/>
    <x v="42"/>
    <x v="2353"/>
    <x v="115"/>
    <x v="115"/>
    <x v="38"/>
    <x v="53"/>
  </r>
  <r>
    <x v="2354"/>
    <x v="1226"/>
    <x v="2354"/>
    <x v="34"/>
    <x v="2354"/>
    <x v="2180"/>
    <x v="2030"/>
    <x v="848"/>
    <x v="1072"/>
  </r>
  <r>
    <x v="2355"/>
    <x v="1227"/>
    <x v="2355"/>
    <x v="2"/>
    <x v="2355"/>
    <x v="2181"/>
    <x v="2031"/>
    <x v="925"/>
    <x v="502"/>
  </r>
  <r>
    <x v="2356"/>
    <x v="1228"/>
    <x v="2356"/>
    <x v="21"/>
    <x v="2356"/>
    <x v="2182"/>
    <x v="2032"/>
    <x v="926"/>
    <x v="1073"/>
  </r>
  <r>
    <x v="2357"/>
    <x v="1229"/>
    <x v="2357"/>
    <x v="30"/>
    <x v="2357"/>
    <x v="2183"/>
    <x v="115"/>
    <x v="848"/>
    <x v="53"/>
  </r>
  <r>
    <x v="2358"/>
    <x v="1230"/>
    <x v="2358"/>
    <x v="63"/>
    <x v="2358"/>
    <x v="2184"/>
    <x v="2033"/>
    <x v="699"/>
    <x v="1074"/>
  </r>
  <r>
    <x v="2359"/>
    <x v="150"/>
    <x v="2359"/>
    <x v="55"/>
    <x v="2359"/>
    <x v="2185"/>
    <x v="2034"/>
    <x v="927"/>
    <x v="1075"/>
  </r>
  <r>
    <x v="2360"/>
    <x v="1231"/>
    <x v="2360"/>
    <x v="17"/>
    <x v="2360"/>
    <x v="2186"/>
    <x v="2035"/>
    <x v="928"/>
    <x v="1076"/>
  </r>
  <r>
    <x v="2361"/>
    <x v="530"/>
    <x v="2361"/>
    <x v="42"/>
    <x v="2361"/>
    <x v="115"/>
    <x v="115"/>
    <x v="38"/>
    <x v="53"/>
  </r>
  <r>
    <x v="2362"/>
    <x v="739"/>
    <x v="2362"/>
    <x v="14"/>
    <x v="2362"/>
    <x v="2187"/>
    <x v="2036"/>
    <x v="844"/>
    <x v="538"/>
  </r>
  <r>
    <x v="2363"/>
    <x v="1232"/>
    <x v="2363"/>
    <x v="78"/>
    <x v="2363"/>
    <x v="2188"/>
    <x v="2037"/>
    <x v="929"/>
    <x v="1077"/>
  </r>
  <r>
    <x v="2364"/>
    <x v="1233"/>
    <x v="2364"/>
    <x v="14"/>
    <x v="2364"/>
    <x v="2189"/>
    <x v="2038"/>
    <x v="224"/>
    <x v="574"/>
  </r>
  <r>
    <x v="2365"/>
    <x v="1234"/>
    <x v="2365"/>
    <x v="45"/>
    <x v="2365"/>
    <x v="2190"/>
    <x v="2039"/>
    <x v="7"/>
    <x v="624"/>
  </r>
  <r>
    <x v="2366"/>
    <x v="462"/>
    <x v="2366"/>
    <x v="33"/>
    <x v="2366"/>
    <x v="2191"/>
    <x v="2040"/>
    <x v="930"/>
    <x v="1078"/>
  </r>
  <r>
    <x v="2367"/>
    <x v="1235"/>
    <x v="2367"/>
    <x v="35"/>
    <x v="2367"/>
    <x v="2192"/>
    <x v="2041"/>
    <x v="913"/>
    <x v="388"/>
  </r>
  <r>
    <x v="2368"/>
    <x v="1236"/>
    <x v="2368"/>
    <x v="1"/>
    <x v="2368"/>
    <x v="2193"/>
    <x v="2042"/>
    <x v="576"/>
    <x v="1079"/>
  </r>
  <r>
    <x v="2369"/>
    <x v="1164"/>
    <x v="2369"/>
    <x v="20"/>
    <x v="2369"/>
    <x v="115"/>
    <x v="2043"/>
    <x v="38"/>
    <x v="185"/>
  </r>
  <r>
    <x v="2370"/>
    <x v="805"/>
    <x v="2370"/>
    <x v="19"/>
    <x v="2370"/>
    <x v="2194"/>
    <x v="115"/>
    <x v="767"/>
    <x v="53"/>
  </r>
  <r>
    <x v="2371"/>
    <x v="1237"/>
    <x v="2371"/>
    <x v="33"/>
    <x v="2371"/>
    <x v="2195"/>
    <x v="2044"/>
    <x v="412"/>
    <x v="1080"/>
  </r>
  <r>
    <x v="2372"/>
    <x v="1238"/>
    <x v="2372"/>
    <x v="21"/>
    <x v="2372"/>
    <x v="115"/>
    <x v="115"/>
    <x v="38"/>
    <x v="53"/>
  </r>
  <r>
    <x v="2373"/>
    <x v="98"/>
    <x v="2373"/>
    <x v="15"/>
    <x v="2373"/>
    <x v="2196"/>
    <x v="2045"/>
    <x v="931"/>
    <x v="1081"/>
  </r>
  <r>
    <x v="2374"/>
    <x v="1239"/>
    <x v="2374"/>
    <x v="67"/>
    <x v="2374"/>
    <x v="2197"/>
    <x v="2046"/>
    <x v="932"/>
    <x v="875"/>
  </r>
  <r>
    <x v="2375"/>
    <x v="1240"/>
    <x v="2375"/>
    <x v="86"/>
    <x v="2375"/>
    <x v="115"/>
    <x v="2047"/>
    <x v="38"/>
    <x v="1082"/>
  </r>
  <r>
    <x v="2376"/>
    <x v="1241"/>
    <x v="2376"/>
    <x v="48"/>
    <x v="2376"/>
    <x v="2198"/>
    <x v="2048"/>
    <x v="135"/>
    <x v="1083"/>
  </r>
  <r>
    <x v="2377"/>
    <x v="1242"/>
    <x v="2377"/>
    <x v="1"/>
    <x v="2377"/>
    <x v="115"/>
    <x v="115"/>
    <x v="38"/>
    <x v="53"/>
  </r>
  <r>
    <x v="2378"/>
    <x v="1243"/>
    <x v="2378"/>
    <x v="75"/>
    <x v="2378"/>
    <x v="2199"/>
    <x v="2049"/>
    <x v="773"/>
    <x v="1084"/>
  </r>
  <r>
    <x v="2379"/>
    <x v="1093"/>
    <x v="2379"/>
    <x v="48"/>
    <x v="2379"/>
    <x v="2200"/>
    <x v="2050"/>
    <x v="137"/>
    <x v="1085"/>
  </r>
  <r>
    <x v="2380"/>
    <x v="91"/>
    <x v="2380"/>
    <x v="52"/>
    <x v="2380"/>
    <x v="2201"/>
    <x v="115"/>
    <x v="243"/>
    <x v="53"/>
  </r>
  <r>
    <x v="2381"/>
    <x v="1244"/>
    <x v="2381"/>
    <x v="70"/>
    <x v="2381"/>
    <x v="115"/>
    <x v="115"/>
    <x v="38"/>
    <x v="53"/>
  </r>
  <r>
    <x v="2382"/>
    <x v="1245"/>
    <x v="2382"/>
    <x v="20"/>
    <x v="2382"/>
    <x v="115"/>
    <x v="2051"/>
    <x v="38"/>
    <x v="1086"/>
  </r>
  <r>
    <x v="2383"/>
    <x v="78"/>
    <x v="2383"/>
    <x v="17"/>
    <x v="2383"/>
    <x v="2202"/>
    <x v="2052"/>
    <x v="79"/>
    <x v="408"/>
  </r>
  <r>
    <x v="2384"/>
    <x v="196"/>
    <x v="2384"/>
    <x v="27"/>
    <x v="2384"/>
    <x v="2203"/>
    <x v="2053"/>
    <x v="781"/>
    <x v="1070"/>
  </r>
  <r>
    <x v="2385"/>
    <x v="75"/>
    <x v="2385"/>
    <x v="45"/>
    <x v="2385"/>
    <x v="2204"/>
    <x v="2054"/>
    <x v="549"/>
    <x v="685"/>
  </r>
  <r>
    <x v="2386"/>
    <x v="1246"/>
    <x v="2386"/>
    <x v="76"/>
    <x v="2386"/>
    <x v="2205"/>
    <x v="2055"/>
    <x v="933"/>
    <x v="974"/>
  </r>
  <r>
    <x v="2387"/>
    <x v="917"/>
    <x v="2387"/>
    <x v="22"/>
    <x v="2387"/>
    <x v="2206"/>
    <x v="2056"/>
    <x v="805"/>
    <x v="1087"/>
  </r>
  <r>
    <x v="2388"/>
    <x v="1247"/>
    <x v="2388"/>
    <x v="37"/>
    <x v="2388"/>
    <x v="2207"/>
    <x v="2057"/>
    <x v="210"/>
    <x v="701"/>
  </r>
  <r>
    <x v="2389"/>
    <x v="1169"/>
    <x v="2389"/>
    <x v="3"/>
    <x v="2389"/>
    <x v="115"/>
    <x v="115"/>
    <x v="38"/>
    <x v="53"/>
  </r>
  <r>
    <x v="2390"/>
    <x v="193"/>
    <x v="2390"/>
    <x v="16"/>
    <x v="2390"/>
    <x v="2208"/>
    <x v="115"/>
    <x v="934"/>
    <x v="53"/>
  </r>
  <r>
    <x v="2391"/>
    <x v="1248"/>
    <x v="2391"/>
    <x v="37"/>
    <x v="2391"/>
    <x v="2209"/>
    <x v="2058"/>
    <x v="935"/>
    <x v="1088"/>
  </r>
  <r>
    <x v="2392"/>
    <x v="1249"/>
    <x v="2392"/>
    <x v="66"/>
    <x v="2392"/>
    <x v="115"/>
    <x v="2059"/>
    <x v="38"/>
    <x v="141"/>
  </r>
  <r>
    <x v="2393"/>
    <x v="1250"/>
    <x v="2393"/>
    <x v="54"/>
    <x v="2393"/>
    <x v="115"/>
    <x v="115"/>
    <x v="38"/>
    <x v="53"/>
  </r>
  <r>
    <x v="2394"/>
    <x v="266"/>
    <x v="2394"/>
    <x v="43"/>
    <x v="2394"/>
    <x v="2210"/>
    <x v="2060"/>
    <x v="936"/>
    <x v="1089"/>
  </r>
  <r>
    <x v="2395"/>
    <x v="39"/>
    <x v="2395"/>
    <x v="7"/>
    <x v="2395"/>
    <x v="2211"/>
    <x v="2061"/>
    <x v="54"/>
    <x v="1090"/>
  </r>
  <r>
    <x v="2396"/>
    <x v="1251"/>
    <x v="2396"/>
    <x v="16"/>
    <x v="2396"/>
    <x v="115"/>
    <x v="115"/>
    <x v="38"/>
    <x v="53"/>
  </r>
  <r>
    <x v="2397"/>
    <x v="195"/>
    <x v="2397"/>
    <x v="10"/>
    <x v="2397"/>
    <x v="115"/>
    <x v="115"/>
    <x v="38"/>
    <x v="53"/>
  </r>
  <r>
    <x v="2398"/>
    <x v="1252"/>
    <x v="2398"/>
    <x v="6"/>
    <x v="2398"/>
    <x v="115"/>
    <x v="2062"/>
    <x v="38"/>
    <x v="552"/>
  </r>
  <r>
    <x v="2399"/>
    <x v="329"/>
    <x v="2399"/>
    <x v="22"/>
    <x v="2399"/>
    <x v="2212"/>
    <x v="2063"/>
    <x v="581"/>
    <x v="1091"/>
  </r>
  <r>
    <x v="2400"/>
    <x v="108"/>
    <x v="2400"/>
    <x v="54"/>
    <x v="2400"/>
    <x v="2213"/>
    <x v="2064"/>
    <x v="937"/>
    <x v="1092"/>
  </r>
  <r>
    <x v="2401"/>
    <x v="1253"/>
    <x v="2401"/>
    <x v="26"/>
    <x v="2401"/>
    <x v="2214"/>
    <x v="2065"/>
    <x v="286"/>
    <x v="1093"/>
  </r>
  <r>
    <x v="2402"/>
    <x v="1254"/>
    <x v="2402"/>
    <x v="9"/>
    <x v="2402"/>
    <x v="115"/>
    <x v="115"/>
    <x v="38"/>
    <x v="53"/>
  </r>
  <r>
    <x v="2403"/>
    <x v="675"/>
    <x v="2403"/>
    <x v="41"/>
    <x v="2403"/>
    <x v="115"/>
    <x v="2066"/>
    <x v="38"/>
    <x v="220"/>
  </r>
  <r>
    <x v="2404"/>
    <x v="1255"/>
    <x v="2404"/>
    <x v="56"/>
    <x v="2404"/>
    <x v="2215"/>
    <x v="2067"/>
    <x v="155"/>
    <x v="1094"/>
  </r>
  <r>
    <x v="2405"/>
    <x v="1256"/>
    <x v="2405"/>
    <x v="32"/>
    <x v="2405"/>
    <x v="2216"/>
    <x v="2068"/>
    <x v="938"/>
    <x v="1095"/>
  </r>
  <r>
    <x v="2406"/>
    <x v="57"/>
    <x v="2406"/>
    <x v="18"/>
    <x v="2406"/>
    <x v="2217"/>
    <x v="2069"/>
    <x v="203"/>
    <x v="110"/>
  </r>
  <r>
    <x v="2407"/>
    <x v="291"/>
    <x v="2407"/>
    <x v="23"/>
    <x v="2407"/>
    <x v="115"/>
    <x v="115"/>
    <x v="38"/>
    <x v="53"/>
  </r>
  <r>
    <x v="2408"/>
    <x v="1257"/>
    <x v="2408"/>
    <x v="46"/>
    <x v="2408"/>
    <x v="2218"/>
    <x v="2070"/>
    <x v="596"/>
    <x v="1096"/>
  </r>
  <r>
    <x v="2409"/>
    <x v="1258"/>
    <x v="2409"/>
    <x v="30"/>
    <x v="2409"/>
    <x v="2219"/>
    <x v="2071"/>
    <x v="628"/>
    <x v="1097"/>
  </r>
  <r>
    <x v="2410"/>
    <x v="1259"/>
    <x v="2410"/>
    <x v="23"/>
    <x v="2410"/>
    <x v="115"/>
    <x v="115"/>
    <x v="38"/>
    <x v="53"/>
  </r>
  <r>
    <x v="2411"/>
    <x v="227"/>
    <x v="2411"/>
    <x v="56"/>
    <x v="2411"/>
    <x v="2220"/>
    <x v="2072"/>
    <x v="297"/>
    <x v="1098"/>
  </r>
  <r>
    <x v="2412"/>
    <x v="316"/>
    <x v="2412"/>
    <x v="48"/>
    <x v="2412"/>
    <x v="115"/>
    <x v="2073"/>
    <x v="38"/>
    <x v="1099"/>
  </r>
  <r>
    <x v="2413"/>
    <x v="1260"/>
    <x v="2413"/>
    <x v="52"/>
    <x v="2413"/>
    <x v="2221"/>
    <x v="115"/>
    <x v="939"/>
    <x v="53"/>
  </r>
  <r>
    <x v="2414"/>
    <x v="198"/>
    <x v="2414"/>
    <x v="39"/>
    <x v="2414"/>
    <x v="2222"/>
    <x v="2074"/>
    <x v="940"/>
    <x v="1100"/>
  </r>
  <r>
    <x v="2415"/>
    <x v="35"/>
    <x v="2415"/>
    <x v="11"/>
    <x v="2415"/>
    <x v="2223"/>
    <x v="2075"/>
    <x v="564"/>
    <x v="38"/>
  </r>
  <r>
    <x v="2416"/>
    <x v="118"/>
    <x v="2416"/>
    <x v="49"/>
    <x v="2416"/>
    <x v="2224"/>
    <x v="2076"/>
    <x v="941"/>
    <x v="1101"/>
  </r>
  <r>
    <x v="2417"/>
    <x v="1261"/>
    <x v="2417"/>
    <x v="57"/>
    <x v="2417"/>
    <x v="115"/>
    <x v="115"/>
    <x v="38"/>
    <x v="53"/>
  </r>
  <r>
    <x v="2418"/>
    <x v="1262"/>
    <x v="2418"/>
    <x v="31"/>
    <x v="2418"/>
    <x v="2225"/>
    <x v="115"/>
    <x v="101"/>
    <x v="53"/>
  </r>
  <r>
    <x v="2419"/>
    <x v="626"/>
    <x v="2419"/>
    <x v="30"/>
    <x v="2419"/>
    <x v="115"/>
    <x v="2077"/>
    <x v="38"/>
    <x v="460"/>
  </r>
  <r>
    <x v="2420"/>
    <x v="1263"/>
    <x v="2420"/>
    <x v="26"/>
    <x v="2420"/>
    <x v="115"/>
    <x v="2078"/>
    <x v="38"/>
    <x v="1012"/>
  </r>
  <r>
    <x v="2421"/>
    <x v="341"/>
    <x v="2421"/>
    <x v="45"/>
    <x v="2421"/>
    <x v="2226"/>
    <x v="2079"/>
    <x v="942"/>
    <x v="1102"/>
  </r>
  <r>
    <x v="2422"/>
    <x v="84"/>
    <x v="2422"/>
    <x v="2"/>
    <x v="2422"/>
    <x v="115"/>
    <x v="115"/>
    <x v="38"/>
    <x v="53"/>
  </r>
  <r>
    <x v="2423"/>
    <x v="93"/>
    <x v="2423"/>
    <x v="23"/>
    <x v="2423"/>
    <x v="115"/>
    <x v="115"/>
    <x v="38"/>
    <x v="53"/>
  </r>
  <r>
    <x v="2424"/>
    <x v="179"/>
    <x v="2424"/>
    <x v="4"/>
    <x v="2424"/>
    <x v="115"/>
    <x v="115"/>
    <x v="38"/>
    <x v="53"/>
  </r>
  <r>
    <x v="2425"/>
    <x v="1264"/>
    <x v="2425"/>
    <x v="2"/>
    <x v="2425"/>
    <x v="2227"/>
    <x v="2080"/>
    <x v="237"/>
    <x v="941"/>
  </r>
  <r>
    <x v="2426"/>
    <x v="1265"/>
    <x v="2426"/>
    <x v="51"/>
    <x v="2426"/>
    <x v="2228"/>
    <x v="115"/>
    <x v="707"/>
    <x v="53"/>
  </r>
  <r>
    <x v="2427"/>
    <x v="1266"/>
    <x v="2427"/>
    <x v="21"/>
    <x v="2427"/>
    <x v="2229"/>
    <x v="115"/>
    <x v="164"/>
    <x v="53"/>
  </r>
  <r>
    <x v="2428"/>
    <x v="1267"/>
    <x v="2428"/>
    <x v="33"/>
    <x v="2428"/>
    <x v="2230"/>
    <x v="2081"/>
    <x v="40"/>
    <x v="532"/>
  </r>
  <r>
    <x v="2429"/>
    <x v="1268"/>
    <x v="2429"/>
    <x v="40"/>
    <x v="2429"/>
    <x v="2231"/>
    <x v="2082"/>
    <x v="943"/>
    <x v="503"/>
  </r>
  <r>
    <x v="2430"/>
    <x v="127"/>
    <x v="2430"/>
    <x v="3"/>
    <x v="2430"/>
    <x v="115"/>
    <x v="115"/>
    <x v="38"/>
    <x v="53"/>
  </r>
  <r>
    <x v="2431"/>
    <x v="1269"/>
    <x v="2431"/>
    <x v="23"/>
    <x v="2431"/>
    <x v="2232"/>
    <x v="2083"/>
    <x v="610"/>
    <x v="61"/>
  </r>
  <r>
    <x v="2432"/>
    <x v="1270"/>
    <x v="2432"/>
    <x v="6"/>
    <x v="2432"/>
    <x v="115"/>
    <x v="115"/>
    <x v="38"/>
    <x v="53"/>
  </r>
  <r>
    <x v="2433"/>
    <x v="95"/>
    <x v="2433"/>
    <x v="1"/>
    <x v="2433"/>
    <x v="2233"/>
    <x v="2084"/>
    <x v="710"/>
    <x v="1103"/>
  </r>
  <r>
    <x v="2434"/>
    <x v="876"/>
    <x v="2434"/>
    <x v="39"/>
    <x v="2434"/>
    <x v="2234"/>
    <x v="2085"/>
    <x v="944"/>
    <x v="1104"/>
  </r>
  <r>
    <x v="2435"/>
    <x v="198"/>
    <x v="2435"/>
    <x v="14"/>
    <x v="2435"/>
    <x v="2235"/>
    <x v="2086"/>
    <x v="648"/>
    <x v="593"/>
  </r>
  <r>
    <x v="2436"/>
    <x v="1271"/>
    <x v="2436"/>
    <x v="26"/>
    <x v="2436"/>
    <x v="2236"/>
    <x v="2087"/>
    <x v="827"/>
    <x v="1105"/>
  </r>
  <r>
    <x v="2437"/>
    <x v="7"/>
    <x v="2437"/>
    <x v="0"/>
    <x v="2437"/>
    <x v="2237"/>
    <x v="115"/>
    <x v="604"/>
    <x v="53"/>
  </r>
  <r>
    <x v="2438"/>
    <x v="72"/>
    <x v="2438"/>
    <x v="45"/>
    <x v="2438"/>
    <x v="2238"/>
    <x v="2088"/>
    <x v="945"/>
    <x v="777"/>
  </r>
  <r>
    <x v="2439"/>
    <x v="96"/>
    <x v="2439"/>
    <x v="31"/>
    <x v="2439"/>
    <x v="2239"/>
    <x v="2089"/>
    <x v="946"/>
    <x v="479"/>
  </r>
  <r>
    <x v="2440"/>
    <x v="379"/>
    <x v="2440"/>
    <x v="6"/>
    <x v="2440"/>
    <x v="2240"/>
    <x v="2090"/>
    <x v="947"/>
    <x v="1106"/>
  </r>
  <r>
    <x v="2441"/>
    <x v="99"/>
    <x v="2441"/>
    <x v="1"/>
    <x v="2441"/>
    <x v="115"/>
    <x v="115"/>
    <x v="38"/>
    <x v="53"/>
  </r>
  <r>
    <x v="2442"/>
    <x v="397"/>
    <x v="2442"/>
    <x v="4"/>
    <x v="2442"/>
    <x v="115"/>
    <x v="2091"/>
    <x v="38"/>
    <x v="687"/>
  </r>
  <r>
    <x v="2443"/>
    <x v="421"/>
    <x v="2443"/>
    <x v="72"/>
    <x v="2443"/>
    <x v="2241"/>
    <x v="2092"/>
    <x v="948"/>
    <x v="1107"/>
  </r>
  <r>
    <x v="2444"/>
    <x v="23"/>
    <x v="2444"/>
    <x v="0"/>
    <x v="2444"/>
    <x v="115"/>
    <x v="115"/>
    <x v="38"/>
    <x v="53"/>
  </r>
  <r>
    <x v="2445"/>
    <x v="235"/>
    <x v="2445"/>
    <x v="33"/>
    <x v="2445"/>
    <x v="115"/>
    <x v="115"/>
    <x v="38"/>
    <x v="53"/>
  </r>
  <r>
    <x v="2446"/>
    <x v="107"/>
    <x v="2446"/>
    <x v="31"/>
    <x v="2446"/>
    <x v="2242"/>
    <x v="2093"/>
    <x v="378"/>
    <x v="1108"/>
  </r>
  <r>
    <x v="2447"/>
    <x v="1156"/>
    <x v="2447"/>
    <x v="62"/>
    <x v="2447"/>
    <x v="2243"/>
    <x v="2094"/>
    <x v="431"/>
    <x v="1109"/>
  </r>
  <r>
    <x v="2448"/>
    <x v="13"/>
    <x v="2448"/>
    <x v="58"/>
    <x v="2448"/>
    <x v="2244"/>
    <x v="2095"/>
    <x v="949"/>
    <x v="1110"/>
  </r>
  <r>
    <x v="2449"/>
    <x v="1272"/>
    <x v="2449"/>
    <x v="7"/>
    <x v="2449"/>
    <x v="115"/>
    <x v="115"/>
    <x v="38"/>
    <x v="53"/>
  </r>
  <r>
    <x v="2450"/>
    <x v="98"/>
    <x v="2450"/>
    <x v="15"/>
    <x v="2450"/>
    <x v="2245"/>
    <x v="115"/>
    <x v="950"/>
    <x v="53"/>
  </r>
  <r>
    <x v="2451"/>
    <x v="215"/>
    <x v="2451"/>
    <x v="25"/>
    <x v="2451"/>
    <x v="2246"/>
    <x v="115"/>
    <x v="951"/>
    <x v="53"/>
  </r>
  <r>
    <x v="2452"/>
    <x v="1273"/>
    <x v="2452"/>
    <x v="29"/>
    <x v="2452"/>
    <x v="115"/>
    <x v="115"/>
    <x v="38"/>
    <x v="53"/>
  </r>
  <r>
    <x v="2453"/>
    <x v="825"/>
    <x v="2453"/>
    <x v="39"/>
    <x v="2453"/>
    <x v="2247"/>
    <x v="2096"/>
    <x v="666"/>
    <x v="1111"/>
  </r>
  <r>
    <x v="2454"/>
    <x v="1274"/>
    <x v="2454"/>
    <x v="43"/>
    <x v="2454"/>
    <x v="2248"/>
    <x v="2097"/>
    <x v="647"/>
    <x v="1112"/>
  </r>
  <r>
    <x v="2455"/>
    <x v="1275"/>
    <x v="2455"/>
    <x v="2"/>
    <x v="2455"/>
    <x v="115"/>
    <x v="115"/>
    <x v="38"/>
    <x v="53"/>
  </r>
  <r>
    <x v="2456"/>
    <x v="1276"/>
    <x v="2456"/>
    <x v="43"/>
    <x v="2456"/>
    <x v="2249"/>
    <x v="2098"/>
    <x v="943"/>
    <x v="1113"/>
  </r>
  <r>
    <x v="2457"/>
    <x v="1277"/>
    <x v="2457"/>
    <x v="11"/>
    <x v="2457"/>
    <x v="2250"/>
    <x v="2099"/>
    <x v="222"/>
    <x v="1114"/>
  </r>
  <r>
    <x v="2458"/>
    <x v="832"/>
    <x v="2458"/>
    <x v="20"/>
    <x v="2458"/>
    <x v="2251"/>
    <x v="2100"/>
    <x v="952"/>
    <x v="1115"/>
  </r>
  <r>
    <x v="2459"/>
    <x v="1278"/>
    <x v="2459"/>
    <x v="43"/>
    <x v="2459"/>
    <x v="115"/>
    <x v="2101"/>
    <x v="38"/>
    <x v="241"/>
  </r>
  <r>
    <x v="2460"/>
    <x v="1279"/>
    <x v="2460"/>
    <x v="5"/>
    <x v="2460"/>
    <x v="115"/>
    <x v="2102"/>
    <x v="38"/>
    <x v="160"/>
  </r>
  <r>
    <x v="2461"/>
    <x v="576"/>
    <x v="2461"/>
    <x v="14"/>
    <x v="2461"/>
    <x v="115"/>
    <x v="115"/>
    <x v="38"/>
    <x v="53"/>
  </r>
  <r>
    <x v="2462"/>
    <x v="919"/>
    <x v="2462"/>
    <x v="42"/>
    <x v="2462"/>
    <x v="115"/>
    <x v="115"/>
    <x v="38"/>
    <x v="53"/>
  </r>
  <r>
    <x v="2463"/>
    <x v="1280"/>
    <x v="2463"/>
    <x v="37"/>
    <x v="2463"/>
    <x v="2252"/>
    <x v="2103"/>
    <x v="953"/>
    <x v="756"/>
  </r>
  <r>
    <x v="2464"/>
    <x v="891"/>
    <x v="2464"/>
    <x v="21"/>
    <x v="2464"/>
    <x v="115"/>
    <x v="115"/>
    <x v="38"/>
    <x v="53"/>
  </r>
  <r>
    <x v="2465"/>
    <x v="11"/>
    <x v="2465"/>
    <x v="17"/>
    <x v="2465"/>
    <x v="115"/>
    <x v="115"/>
    <x v="38"/>
    <x v="53"/>
  </r>
  <r>
    <x v="2466"/>
    <x v="1281"/>
    <x v="2466"/>
    <x v="18"/>
    <x v="2466"/>
    <x v="2253"/>
    <x v="2104"/>
    <x v="602"/>
    <x v="627"/>
  </r>
  <r>
    <x v="2467"/>
    <x v="136"/>
    <x v="2467"/>
    <x v="44"/>
    <x v="2467"/>
    <x v="2254"/>
    <x v="115"/>
    <x v="585"/>
    <x v="53"/>
  </r>
  <r>
    <x v="2468"/>
    <x v="1164"/>
    <x v="2468"/>
    <x v="45"/>
    <x v="2468"/>
    <x v="2255"/>
    <x v="2105"/>
    <x v="954"/>
    <x v="1116"/>
  </r>
  <r>
    <x v="2469"/>
    <x v="682"/>
    <x v="2469"/>
    <x v="11"/>
    <x v="2469"/>
    <x v="2256"/>
    <x v="2106"/>
    <x v="429"/>
    <x v="550"/>
  </r>
  <r>
    <x v="2470"/>
    <x v="1282"/>
    <x v="2470"/>
    <x v="36"/>
    <x v="2470"/>
    <x v="2257"/>
    <x v="2107"/>
    <x v="955"/>
    <x v="1117"/>
  </r>
  <r>
    <x v="2471"/>
    <x v="1283"/>
    <x v="2471"/>
    <x v="46"/>
    <x v="2471"/>
    <x v="2258"/>
    <x v="115"/>
    <x v="594"/>
    <x v="53"/>
  </r>
  <r>
    <x v="2472"/>
    <x v="570"/>
    <x v="2472"/>
    <x v="30"/>
    <x v="2472"/>
    <x v="2259"/>
    <x v="2108"/>
    <x v="357"/>
    <x v="43"/>
  </r>
  <r>
    <x v="2473"/>
    <x v="1284"/>
    <x v="2473"/>
    <x v="42"/>
    <x v="2473"/>
    <x v="115"/>
    <x v="115"/>
    <x v="38"/>
    <x v="53"/>
  </r>
  <r>
    <x v="2474"/>
    <x v="178"/>
    <x v="2474"/>
    <x v="15"/>
    <x v="2474"/>
    <x v="115"/>
    <x v="2109"/>
    <x v="38"/>
    <x v="455"/>
  </r>
  <r>
    <x v="2475"/>
    <x v="1285"/>
    <x v="2475"/>
    <x v="15"/>
    <x v="2475"/>
    <x v="2260"/>
    <x v="2110"/>
    <x v="956"/>
    <x v="85"/>
  </r>
  <r>
    <x v="2476"/>
    <x v="1286"/>
    <x v="2476"/>
    <x v="83"/>
    <x v="2476"/>
    <x v="2261"/>
    <x v="2111"/>
    <x v="957"/>
    <x v="1093"/>
  </r>
  <r>
    <x v="2477"/>
    <x v="1287"/>
    <x v="2477"/>
    <x v="2"/>
    <x v="2477"/>
    <x v="115"/>
    <x v="115"/>
    <x v="38"/>
    <x v="53"/>
  </r>
  <r>
    <x v="2478"/>
    <x v="1288"/>
    <x v="2478"/>
    <x v="58"/>
    <x v="2478"/>
    <x v="115"/>
    <x v="115"/>
    <x v="38"/>
    <x v="53"/>
  </r>
  <r>
    <x v="2479"/>
    <x v="1289"/>
    <x v="2479"/>
    <x v="44"/>
    <x v="2479"/>
    <x v="2262"/>
    <x v="2112"/>
    <x v="958"/>
    <x v="828"/>
  </r>
  <r>
    <x v="2480"/>
    <x v="1290"/>
    <x v="2480"/>
    <x v="29"/>
    <x v="2480"/>
    <x v="2263"/>
    <x v="2113"/>
    <x v="959"/>
    <x v="1089"/>
  </r>
  <r>
    <x v="2481"/>
    <x v="1291"/>
    <x v="2481"/>
    <x v="48"/>
    <x v="2481"/>
    <x v="2264"/>
    <x v="2114"/>
    <x v="82"/>
    <x v="1118"/>
  </r>
  <r>
    <x v="2482"/>
    <x v="1292"/>
    <x v="2482"/>
    <x v="16"/>
    <x v="2482"/>
    <x v="2265"/>
    <x v="2115"/>
    <x v="960"/>
    <x v="1119"/>
  </r>
  <r>
    <x v="2483"/>
    <x v="168"/>
    <x v="2483"/>
    <x v="13"/>
    <x v="2483"/>
    <x v="2266"/>
    <x v="115"/>
    <x v="236"/>
    <x v="53"/>
  </r>
  <r>
    <x v="2484"/>
    <x v="754"/>
    <x v="2484"/>
    <x v="36"/>
    <x v="2484"/>
    <x v="115"/>
    <x v="115"/>
    <x v="38"/>
    <x v="53"/>
  </r>
  <r>
    <x v="2485"/>
    <x v="112"/>
    <x v="2485"/>
    <x v="61"/>
    <x v="2485"/>
    <x v="2267"/>
    <x v="2116"/>
    <x v="613"/>
    <x v="518"/>
  </r>
  <r>
    <x v="2486"/>
    <x v="1293"/>
    <x v="2486"/>
    <x v="58"/>
    <x v="2486"/>
    <x v="115"/>
    <x v="115"/>
    <x v="38"/>
    <x v="53"/>
  </r>
  <r>
    <x v="2487"/>
    <x v="32"/>
    <x v="2487"/>
    <x v="36"/>
    <x v="2487"/>
    <x v="2268"/>
    <x v="2117"/>
    <x v="24"/>
    <x v="11"/>
  </r>
  <r>
    <x v="2488"/>
    <x v="1294"/>
    <x v="2488"/>
    <x v="14"/>
    <x v="2488"/>
    <x v="2269"/>
    <x v="2118"/>
    <x v="961"/>
    <x v="1120"/>
  </r>
  <r>
    <x v="2489"/>
    <x v="1295"/>
    <x v="2489"/>
    <x v="25"/>
    <x v="2489"/>
    <x v="2270"/>
    <x v="115"/>
    <x v="569"/>
    <x v="53"/>
  </r>
  <r>
    <x v="2490"/>
    <x v="1296"/>
    <x v="2490"/>
    <x v="45"/>
    <x v="2490"/>
    <x v="2271"/>
    <x v="2119"/>
    <x v="865"/>
    <x v="1121"/>
  </r>
  <r>
    <x v="2491"/>
    <x v="465"/>
    <x v="2491"/>
    <x v="16"/>
    <x v="2491"/>
    <x v="2272"/>
    <x v="2120"/>
    <x v="962"/>
    <x v="1122"/>
  </r>
  <r>
    <x v="2492"/>
    <x v="1297"/>
    <x v="2492"/>
    <x v="29"/>
    <x v="2492"/>
    <x v="115"/>
    <x v="115"/>
    <x v="38"/>
    <x v="53"/>
  </r>
  <r>
    <x v="2493"/>
    <x v="453"/>
    <x v="2493"/>
    <x v="17"/>
    <x v="2493"/>
    <x v="2273"/>
    <x v="2121"/>
    <x v="963"/>
    <x v="941"/>
  </r>
  <r>
    <x v="2494"/>
    <x v="1298"/>
    <x v="2494"/>
    <x v="78"/>
    <x v="2494"/>
    <x v="2274"/>
    <x v="115"/>
    <x v="435"/>
    <x v="53"/>
  </r>
  <r>
    <x v="2495"/>
    <x v="522"/>
    <x v="2495"/>
    <x v="1"/>
    <x v="2495"/>
    <x v="2275"/>
    <x v="2122"/>
    <x v="25"/>
    <x v="1065"/>
  </r>
  <r>
    <x v="2496"/>
    <x v="194"/>
    <x v="2496"/>
    <x v="4"/>
    <x v="2496"/>
    <x v="2276"/>
    <x v="2123"/>
    <x v="262"/>
    <x v="335"/>
  </r>
  <r>
    <x v="2497"/>
    <x v="342"/>
    <x v="2497"/>
    <x v="10"/>
    <x v="2497"/>
    <x v="2277"/>
    <x v="2124"/>
    <x v="407"/>
    <x v="40"/>
  </r>
  <r>
    <x v="2498"/>
    <x v="105"/>
    <x v="2498"/>
    <x v="32"/>
    <x v="2498"/>
    <x v="2278"/>
    <x v="115"/>
    <x v="964"/>
    <x v="53"/>
  </r>
  <r>
    <x v="2499"/>
    <x v="1299"/>
    <x v="2499"/>
    <x v="29"/>
    <x v="2499"/>
    <x v="2279"/>
    <x v="2125"/>
    <x v="255"/>
    <x v="236"/>
  </r>
  <r>
    <x v="2500"/>
    <x v="384"/>
    <x v="2500"/>
    <x v="52"/>
    <x v="2500"/>
    <x v="2280"/>
    <x v="115"/>
    <x v="475"/>
    <x v="53"/>
  </r>
  <r>
    <x v="2501"/>
    <x v="1300"/>
    <x v="2501"/>
    <x v="55"/>
    <x v="2501"/>
    <x v="2281"/>
    <x v="2126"/>
    <x v="965"/>
    <x v="1123"/>
  </r>
  <r>
    <x v="2502"/>
    <x v="459"/>
    <x v="2502"/>
    <x v="91"/>
    <x v="2502"/>
    <x v="115"/>
    <x v="2127"/>
    <x v="38"/>
    <x v="876"/>
  </r>
  <r>
    <x v="2503"/>
    <x v="0"/>
    <x v="2503"/>
    <x v="7"/>
    <x v="2503"/>
    <x v="115"/>
    <x v="115"/>
    <x v="38"/>
    <x v="53"/>
  </r>
  <r>
    <x v="2504"/>
    <x v="322"/>
    <x v="2504"/>
    <x v="51"/>
    <x v="2504"/>
    <x v="115"/>
    <x v="115"/>
    <x v="38"/>
    <x v="53"/>
  </r>
  <r>
    <x v="2505"/>
    <x v="1301"/>
    <x v="2505"/>
    <x v="29"/>
    <x v="2505"/>
    <x v="2282"/>
    <x v="2128"/>
    <x v="210"/>
    <x v="456"/>
  </r>
  <r>
    <x v="2506"/>
    <x v="383"/>
    <x v="2506"/>
    <x v="25"/>
    <x v="2506"/>
    <x v="2283"/>
    <x v="2129"/>
    <x v="966"/>
    <x v="1124"/>
  </r>
  <r>
    <x v="2507"/>
    <x v="1302"/>
    <x v="2507"/>
    <x v="38"/>
    <x v="2507"/>
    <x v="115"/>
    <x v="2130"/>
    <x v="38"/>
    <x v="693"/>
  </r>
  <r>
    <x v="2508"/>
    <x v="557"/>
    <x v="2508"/>
    <x v="38"/>
    <x v="2508"/>
    <x v="2284"/>
    <x v="2131"/>
    <x v="606"/>
    <x v="559"/>
  </r>
  <r>
    <x v="2509"/>
    <x v="274"/>
    <x v="2509"/>
    <x v="59"/>
    <x v="2509"/>
    <x v="115"/>
    <x v="115"/>
    <x v="38"/>
    <x v="53"/>
  </r>
  <r>
    <x v="2510"/>
    <x v="6"/>
    <x v="2510"/>
    <x v="19"/>
    <x v="2510"/>
    <x v="115"/>
    <x v="2132"/>
    <x v="38"/>
    <x v="1125"/>
  </r>
  <r>
    <x v="2511"/>
    <x v="1303"/>
    <x v="2511"/>
    <x v="32"/>
    <x v="2511"/>
    <x v="2285"/>
    <x v="2133"/>
    <x v="384"/>
    <x v="1126"/>
  </r>
  <r>
    <x v="2512"/>
    <x v="1304"/>
    <x v="2512"/>
    <x v="45"/>
    <x v="2512"/>
    <x v="2286"/>
    <x v="2134"/>
    <x v="763"/>
    <x v="806"/>
  </r>
  <r>
    <x v="2513"/>
    <x v="39"/>
    <x v="2513"/>
    <x v="40"/>
    <x v="2513"/>
    <x v="115"/>
    <x v="115"/>
    <x v="38"/>
    <x v="53"/>
  </r>
  <r>
    <x v="2514"/>
    <x v="1305"/>
    <x v="2514"/>
    <x v="44"/>
    <x v="2514"/>
    <x v="2287"/>
    <x v="2135"/>
    <x v="967"/>
    <x v="1127"/>
  </r>
  <r>
    <x v="2515"/>
    <x v="1305"/>
    <x v="2515"/>
    <x v="35"/>
    <x v="2515"/>
    <x v="2288"/>
    <x v="2136"/>
    <x v="968"/>
    <x v="1128"/>
  </r>
  <r>
    <x v="2516"/>
    <x v="99"/>
    <x v="2516"/>
    <x v="1"/>
    <x v="2516"/>
    <x v="2289"/>
    <x v="2137"/>
    <x v="849"/>
    <x v="1129"/>
  </r>
  <r>
    <x v="2517"/>
    <x v="68"/>
    <x v="2517"/>
    <x v="4"/>
    <x v="2517"/>
    <x v="2290"/>
    <x v="115"/>
    <x v="969"/>
    <x v="53"/>
  </r>
  <r>
    <x v="2518"/>
    <x v="508"/>
    <x v="2518"/>
    <x v="20"/>
    <x v="2518"/>
    <x v="115"/>
    <x v="115"/>
    <x v="38"/>
    <x v="53"/>
  </r>
  <r>
    <x v="2519"/>
    <x v="1306"/>
    <x v="2519"/>
    <x v="2"/>
    <x v="2519"/>
    <x v="115"/>
    <x v="2138"/>
    <x v="38"/>
    <x v="1130"/>
  </r>
  <r>
    <x v="2520"/>
    <x v="292"/>
    <x v="2520"/>
    <x v="48"/>
    <x v="2520"/>
    <x v="2291"/>
    <x v="115"/>
    <x v="858"/>
    <x v="53"/>
  </r>
  <r>
    <x v="2521"/>
    <x v="1307"/>
    <x v="2521"/>
    <x v="26"/>
    <x v="2521"/>
    <x v="2292"/>
    <x v="2139"/>
    <x v="100"/>
    <x v="901"/>
  </r>
  <r>
    <x v="2522"/>
    <x v="1208"/>
    <x v="2522"/>
    <x v="58"/>
    <x v="2522"/>
    <x v="2293"/>
    <x v="2140"/>
    <x v="970"/>
    <x v="1131"/>
  </r>
  <r>
    <x v="2523"/>
    <x v="789"/>
    <x v="2523"/>
    <x v="25"/>
    <x v="2523"/>
    <x v="2294"/>
    <x v="115"/>
    <x v="49"/>
    <x v="53"/>
  </r>
  <r>
    <x v="2524"/>
    <x v="574"/>
    <x v="2524"/>
    <x v="1"/>
    <x v="2524"/>
    <x v="2295"/>
    <x v="2141"/>
    <x v="971"/>
    <x v="765"/>
  </r>
  <r>
    <x v="2525"/>
    <x v="1308"/>
    <x v="2525"/>
    <x v="24"/>
    <x v="2525"/>
    <x v="115"/>
    <x v="115"/>
    <x v="38"/>
    <x v="53"/>
  </r>
  <r>
    <x v="2526"/>
    <x v="1309"/>
    <x v="2526"/>
    <x v="5"/>
    <x v="2526"/>
    <x v="2296"/>
    <x v="2142"/>
    <x v="444"/>
    <x v="70"/>
  </r>
  <r>
    <x v="2527"/>
    <x v="946"/>
    <x v="2527"/>
    <x v="55"/>
    <x v="2527"/>
    <x v="2297"/>
    <x v="115"/>
    <x v="571"/>
    <x v="53"/>
  </r>
  <r>
    <x v="2528"/>
    <x v="501"/>
    <x v="2528"/>
    <x v="12"/>
    <x v="2528"/>
    <x v="2298"/>
    <x v="2143"/>
    <x v="970"/>
    <x v="1066"/>
  </r>
  <r>
    <x v="2529"/>
    <x v="288"/>
    <x v="2529"/>
    <x v="0"/>
    <x v="2529"/>
    <x v="2299"/>
    <x v="2144"/>
    <x v="649"/>
    <x v="1132"/>
  </r>
  <r>
    <x v="2530"/>
    <x v="1236"/>
    <x v="2530"/>
    <x v="62"/>
    <x v="2530"/>
    <x v="115"/>
    <x v="2145"/>
    <x v="38"/>
    <x v="446"/>
  </r>
  <r>
    <x v="2531"/>
    <x v="1059"/>
    <x v="2531"/>
    <x v="5"/>
    <x v="2531"/>
    <x v="2300"/>
    <x v="2146"/>
    <x v="806"/>
    <x v="385"/>
  </r>
  <r>
    <x v="2532"/>
    <x v="1310"/>
    <x v="2532"/>
    <x v="80"/>
    <x v="2532"/>
    <x v="2301"/>
    <x v="2147"/>
    <x v="649"/>
    <x v="1133"/>
  </r>
  <r>
    <x v="2533"/>
    <x v="116"/>
    <x v="2533"/>
    <x v="51"/>
    <x v="2533"/>
    <x v="2302"/>
    <x v="115"/>
    <x v="34"/>
    <x v="53"/>
  </r>
  <r>
    <x v="2534"/>
    <x v="1311"/>
    <x v="2534"/>
    <x v="1"/>
    <x v="2534"/>
    <x v="2303"/>
    <x v="2148"/>
    <x v="869"/>
    <x v="1134"/>
  </r>
  <r>
    <x v="2535"/>
    <x v="1198"/>
    <x v="2535"/>
    <x v="22"/>
    <x v="2535"/>
    <x v="2304"/>
    <x v="115"/>
    <x v="577"/>
    <x v="53"/>
  </r>
  <r>
    <x v="2536"/>
    <x v="1312"/>
    <x v="2536"/>
    <x v="40"/>
    <x v="2536"/>
    <x v="2305"/>
    <x v="2149"/>
    <x v="719"/>
    <x v="1118"/>
  </r>
  <r>
    <x v="2537"/>
    <x v="157"/>
    <x v="2537"/>
    <x v="3"/>
    <x v="2537"/>
    <x v="2306"/>
    <x v="2150"/>
    <x v="972"/>
    <x v="1072"/>
  </r>
  <r>
    <x v="2538"/>
    <x v="208"/>
    <x v="2538"/>
    <x v="5"/>
    <x v="2538"/>
    <x v="115"/>
    <x v="115"/>
    <x v="38"/>
    <x v="53"/>
  </r>
  <r>
    <x v="2539"/>
    <x v="1299"/>
    <x v="2539"/>
    <x v="19"/>
    <x v="2539"/>
    <x v="2307"/>
    <x v="2151"/>
    <x v="973"/>
    <x v="1112"/>
  </r>
  <r>
    <x v="2540"/>
    <x v="1313"/>
    <x v="2540"/>
    <x v="46"/>
    <x v="2540"/>
    <x v="115"/>
    <x v="115"/>
    <x v="38"/>
    <x v="53"/>
  </r>
  <r>
    <x v="2541"/>
    <x v="257"/>
    <x v="2541"/>
    <x v="27"/>
    <x v="2541"/>
    <x v="2308"/>
    <x v="115"/>
    <x v="772"/>
    <x v="53"/>
  </r>
  <r>
    <x v="2542"/>
    <x v="1314"/>
    <x v="2542"/>
    <x v="19"/>
    <x v="2542"/>
    <x v="2309"/>
    <x v="115"/>
    <x v="717"/>
    <x v="53"/>
  </r>
  <r>
    <x v="2543"/>
    <x v="1315"/>
    <x v="2543"/>
    <x v="62"/>
    <x v="2543"/>
    <x v="2310"/>
    <x v="2152"/>
    <x v="974"/>
    <x v="1135"/>
  </r>
  <r>
    <x v="2544"/>
    <x v="338"/>
    <x v="2544"/>
    <x v="39"/>
    <x v="2544"/>
    <x v="2311"/>
    <x v="2153"/>
    <x v="733"/>
    <x v="782"/>
  </r>
  <r>
    <x v="2545"/>
    <x v="1114"/>
    <x v="2545"/>
    <x v="29"/>
    <x v="2545"/>
    <x v="2312"/>
    <x v="2154"/>
    <x v="975"/>
    <x v="276"/>
  </r>
  <r>
    <x v="2546"/>
    <x v="49"/>
    <x v="2546"/>
    <x v="21"/>
    <x v="2546"/>
    <x v="2313"/>
    <x v="2155"/>
    <x v="80"/>
    <x v="352"/>
  </r>
  <r>
    <x v="2547"/>
    <x v="1316"/>
    <x v="2547"/>
    <x v="6"/>
    <x v="2547"/>
    <x v="115"/>
    <x v="115"/>
    <x v="38"/>
    <x v="53"/>
  </r>
  <r>
    <x v="2548"/>
    <x v="1317"/>
    <x v="2548"/>
    <x v="25"/>
    <x v="2548"/>
    <x v="2314"/>
    <x v="115"/>
    <x v="976"/>
    <x v="53"/>
  </r>
  <r>
    <x v="2549"/>
    <x v="88"/>
    <x v="2549"/>
    <x v="41"/>
    <x v="2549"/>
    <x v="115"/>
    <x v="115"/>
    <x v="38"/>
    <x v="53"/>
  </r>
  <r>
    <x v="2550"/>
    <x v="12"/>
    <x v="2550"/>
    <x v="41"/>
    <x v="2550"/>
    <x v="2315"/>
    <x v="2156"/>
    <x v="0"/>
    <x v="523"/>
  </r>
  <r>
    <x v="2551"/>
    <x v="1318"/>
    <x v="2551"/>
    <x v="26"/>
    <x v="2551"/>
    <x v="2316"/>
    <x v="2157"/>
    <x v="5"/>
    <x v="1136"/>
  </r>
  <r>
    <x v="2552"/>
    <x v="1319"/>
    <x v="2552"/>
    <x v="7"/>
    <x v="2552"/>
    <x v="2317"/>
    <x v="2158"/>
    <x v="25"/>
    <x v="612"/>
  </r>
  <r>
    <x v="2553"/>
    <x v="1320"/>
    <x v="2553"/>
    <x v="7"/>
    <x v="2553"/>
    <x v="115"/>
    <x v="2159"/>
    <x v="38"/>
    <x v="589"/>
  </r>
  <r>
    <x v="2554"/>
    <x v="1321"/>
    <x v="2554"/>
    <x v="90"/>
    <x v="2554"/>
    <x v="2318"/>
    <x v="2160"/>
    <x v="850"/>
    <x v="315"/>
  </r>
  <r>
    <x v="2555"/>
    <x v="227"/>
    <x v="2555"/>
    <x v="1"/>
    <x v="2555"/>
    <x v="2319"/>
    <x v="115"/>
    <x v="489"/>
    <x v="53"/>
  </r>
  <r>
    <x v="2556"/>
    <x v="1322"/>
    <x v="2556"/>
    <x v="60"/>
    <x v="2556"/>
    <x v="2320"/>
    <x v="2161"/>
    <x v="168"/>
    <x v="408"/>
  </r>
  <r>
    <x v="2557"/>
    <x v="542"/>
    <x v="2557"/>
    <x v="21"/>
    <x v="2557"/>
    <x v="115"/>
    <x v="115"/>
    <x v="38"/>
    <x v="53"/>
  </r>
  <r>
    <x v="2558"/>
    <x v="111"/>
    <x v="2558"/>
    <x v="46"/>
    <x v="2558"/>
    <x v="2321"/>
    <x v="2162"/>
    <x v="70"/>
    <x v="1137"/>
  </r>
  <r>
    <x v="2559"/>
    <x v="1323"/>
    <x v="2559"/>
    <x v="3"/>
    <x v="2559"/>
    <x v="115"/>
    <x v="115"/>
    <x v="38"/>
    <x v="53"/>
  </r>
  <r>
    <x v="2560"/>
    <x v="1324"/>
    <x v="2560"/>
    <x v="42"/>
    <x v="2560"/>
    <x v="115"/>
    <x v="115"/>
    <x v="38"/>
    <x v="53"/>
  </r>
  <r>
    <x v="2561"/>
    <x v="1325"/>
    <x v="2561"/>
    <x v="68"/>
    <x v="2561"/>
    <x v="115"/>
    <x v="115"/>
    <x v="38"/>
    <x v="53"/>
  </r>
  <r>
    <x v="2562"/>
    <x v="306"/>
    <x v="2562"/>
    <x v="59"/>
    <x v="2562"/>
    <x v="2322"/>
    <x v="2163"/>
    <x v="543"/>
    <x v="1138"/>
  </r>
  <r>
    <x v="2563"/>
    <x v="1326"/>
    <x v="2563"/>
    <x v="11"/>
    <x v="2563"/>
    <x v="2323"/>
    <x v="115"/>
    <x v="947"/>
    <x v="53"/>
  </r>
  <r>
    <x v="2564"/>
    <x v="1327"/>
    <x v="2564"/>
    <x v="35"/>
    <x v="2564"/>
    <x v="115"/>
    <x v="2164"/>
    <x v="38"/>
    <x v="459"/>
  </r>
  <r>
    <x v="2565"/>
    <x v="1328"/>
    <x v="2565"/>
    <x v="13"/>
    <x v="2565"/>
    <x v="2324"/>
    <x v="115"/>
    <x v="390"/>
    <x v="53"/>
  </r>
  <r>
    <x v="2566"/>
    <x v="131"/>
    <x v="2566"/>
    <x v="39"/>
    <x v="2566"/>
    <x v="2325"/>
    <x v="2165"/>
    <x v="88"/>
    <x v="1139"/>
  </r>
  <r>
    <x v="2567"/>
    <x v="920"/>
    <x v="2567"/>
    <x v="35"/>
    <x v="2567"/>
    <x v="2326"/>
    <x v="115"/>
    <x v="977"/>
    <x v="53"/>
  </r>
  <r>
    <x v="2568"/>
    <x v="1329"/>
    <x v="2568"/>
    <x v="19"/>
    <x v="2568"/>
    <x v="115"/>
    <x v="115"/>
    <x v="38"/>
    <x v="53"/>
  </r>
  <r>
    <x v="2569"/>
    <x v="1330"/>
    <x v="2569"/>
    <x v="33"/>
    <x v="2569"/>
    <x v="2327"/>
    <x v="2166"/>
    <x v="831"/>
    <x v="367"/>
  </r>
  <r>
    <x v="2570"/>
    <x v="1331"/>
    <x v="2570"/>
    <x v="1"/>
    <x v="2570"/>
    <x v="2328"/>
    <x v="2167"/>
    <x v="888"/>
    <x v="1140"/>
  </r>
  <r>
    <x v="2571"/>
    <x v="1332"/>
    <x v="2571"/>
    <x v="44"/>
    <x v="2571"/>
    <x v="2329"/>
    <x v="2168"/>
    <x v="429"/>
    <x v="1141"/>
  </r>
  <r>
    <x v="2572"/>
    <x v="581"/>
    <x v="2572"/>
    <x v="0"/>
    <x v="2572"/>
    <x v="2330"/>
    <x v="2169"/>
    <x v="467"/>
    <x v="527"/>
  </r>
  <r>
    <x v="2573"/>
    <x v="47"/>
    <x v="2573"/>
    <x v="59"/>
    <x v="2573"/>
    <x v="2331"/>
    <x v="2170"/>
    <x v="978"/>
    <x v="1142"/>
  </r>
  <r>
    <x v="2574"/>
    <x v="1333"/>
    <x v="2574"/>
    <x v="4"/>
    <x v="2574"/>
    <x v="115"/>
    <x v="115"/>
    <x v="38"/>
    <x v="53"/>
  </r>
  <r>
    <x v="2575"/>
    <x v="989"/>
    <x v="2575"/>
    <x v="33"/>
    <x v="2575"/>
    <x v="2332"/>
    <x v="2171"/>
    <x v="979"/>
    <x v="1143"/>
  </r>
  <r>
    <x v="2576"/>
    <x v="99"/>
    <x v="2576"/>
    <x v="59"/>
    <x v="2576"/>
    <x v="2333"/>
    <x v="2172"/>
    <x v="980"/>
    <x v="1038"/>
  </r>
  <r>
    <x v="2577"/>
    <x v="1334"/>
    <x v="2577"/>
    <x v="10"/>
    <x v="2577"/>
    <x v="115"/>
    <x v="115"/>
    <x v="38"/>
    <x v="53"/>
  </r>
  <r>
    <x v="2578"/>
    <x v="274"/>
    <x v="2578"/>
    <x v="59"/>
    <x v="2578"/>
    <x v="2334"/>
    <x v="2173"/>
    <x v="981"/>
    <x v="273"/>
  </r>
  <r>
    <x v="2579"/>
    <x v="339"/>
    <x v="2579"/>
    <x v="43"/>
    <x v="2579"/>
    <x v="2335"/>
    <x v="2174"/>
    <x v="982"/>
    <x v="1144"/>
  </r>
  <r>
    <x v="2580"/>
    <x v="1335"/>
    <x v="2580"/>
    <x v="42"/>
    <x v="2580"/>
    <x v="115"/>
    <x v="115"/>
    <x v="38"/>
    <x v="53"/>
  </r>
  <r>
    <x v="2581"/>
    <x v="206"/>
    <x v="2581"/>
    <x v="56"/>
    <x v="2581"/>
    <x v="2336"/>
    <x v="2175"/>
    <x v="631"/>
    <x v="1145"/>
  </r>
  <r>
    <x v="2582"/>
    <x v="18"/>
    <x v="2582"/>
    <x v="19"/>
    <x v="2582"/>
    <x v="2337"/>
    <x v="2176"/>
    <x v="781"/>
    <x v="962"/>
  </r>
  <r>
    <x v="2583"/>
    <x v="50"/>
    <x v="2583"/>
    <x v="43"/>
    <x v="2583"/>
    <x v="2338"/>
    <x v="2177"/>
    <x v="322"/>
    <x v="1083"/>
  </r>
  <r>
    <x v="2584"/>
    <x v="1336"/>
    <x v="2584"/>
    <x v="6"/>
    <x v="2584"/>
    <x v="2339"/>
    <x v="2178"/>
    <x v="724"/>
    <x v="616"/>
  </r>
  <r>
    <x v="2585"/>
    <x v="1337"/>
    <x v="2585"/>
    <x v="62"/>
    <x v="2585"/>
    <x v="2340"/>
    <x v="115"/>
    <x v="714"/>
    <x v="53"/>
  </r>
  <r>
    <x v="2586"/>
    <x v="374"/>
    <x v="2586"/>
    <x v="23"/>
    <x v="2586"/>
    <x v="2341"/>
    <x v="2179"/>
    <x v="152"/>
    <x v="301"/>
  </r>
  <r>
    <x v="2587"/>
    <x v="258"/>
    <x v="2587"/>
    <x v="13"/>
    <x v="2587"/>
    <x v="115"/>
    <x v="2180"/>
    <x v="38"/>
    <x v="1146"/>
  </r>
  <r>
    <x v="2588"/>
    <x v="1338"/>
    <x v="2588"/>
    <x v="26"/>
    <x v="2588"/>
    <x v="2342"/>
    <x v="2181"/>
    <x v="983"/>
    <x v="1147"/>
  </r>
  <r>
    <x v="2589"/>
    <x v="1003"/>
    <x v="2589"/>
    <x v="32"/>
    <x v="2589"/>
    <x v="2343"/>
    <x v="2182"/>
    <x v="984"/>
    <x v="875"/>
  </r>
  <r>
    <x v="2590"/>
    <x v="58"/>
    <x v="2590"/>
    <x v="32"/>
    <x v="2590"/>
    <x v="2344"/>
    <x v="2183"/>
    <x v="127"/>
    <x v="1148"/>
  </r>
  <r>
    <x v="2591"/>
    <x v="94"/>
    <x v="2591"/>
    <x v="9"/>
    <x v="2591"/>
    <x v="115"/>
    <x v="115"/>
    <x v="38"/>
    <x v="53"/>
  </r>
  <r>
    <x v="2592"/>
    <x v="4"/>
    <x v="2592"/>
    <x v="58"/>
    <x v="2592"/>
    <x v="2345"/>
    <x v="2184"/>
    <x v="985"/>
    <x v="1149"/>
  </r>
  <r>
    <x v="2593"/>
    <x v="1016"/>
    <x v="2593"/>
    <x v="19"/>
    <x v="2593"/>
    <x v="2346"/>
    <x v="2185"/>
    <x v="986"/>
    <x v="1150"/>
  </r>
  <r>
    <x v="2594"/>
    <x v="674"/>
    <x v="2594"/>
    <x v="48"/>
    <x v="2594"/>
    <x v="2347"/>
    <x v="115"/>
    <x v="289"/>
    <x v="53"/>
  </r>
  <r>
    <x v="2595"/>
    <x v="34"/>
    <x v="2595"/>
    <x v="54"/>
    <x v="2595"/>
    <x v="2348"/>
    <x v="2186"/>
    <x v="491"/>
    <x v="1151"/>
  </r>
  <r>
    <x v="2596"/>
    <x v="131"/>
    <x v="2596"/>
    <x v="46"/>
    <x v="2596"/>
    <x v="2349"/>
    <x v="2187"/>
    <x v="987"/>
    <x v="1152"/>
  </r>
  <r>
    <x v="2597"/>
    <x v="1339"/>
    <x v="2597"/>
    <x v="37"/>
    <x v="2597"/>
    <x v="2350"/>
    <x v="2188"/>
    <x v="975"/>
    <x v="770"/>
  </r>
  <r>
    <x v="2598"/>
    <x v="1340"/>
    <x v="2598"/>
    <x v="30"/>
    <x v="2598"/>
    <x v="2351"/>
    <x v="2189"/>
    <x v="988"/>
    <x v="632"/>
  </r>
  <r>
    <x v="2599"/>
    <x v="130"/>
    <x v="2599"/>
    <x v="31"/>
    <x v="2599"/>
    <x v="2352"/>
    <x v="2190"/>
    <x v="973"/>
    <x v="1153"/>
  </r>
  <r>
    <x v="2600"/>
    <x v="1341"/>
    <x v="2600"/>
    <x v="21"/>
    <x v="2600"/>
    <x v="2353"/>
    <x v="2191"/>
    <x v="989"/>
    <x v="1154"/>
  </r>
  <r>
    <x v="2601"/>
    <x v="73"/>
    <x v="2601"/>
    <x v="13"/>
    <x v="2601"/>
    <x v="115"/>
    <x v="2192"/>
    <x v="38"/>
    <x v="670"/>
  </r>
  <r>
    <x v="2602"/>
    <x v="1342"/>
    <x v="2602"/>
    <x v="11"/>
    <x v="2602"/>
    <x v="2354"/>
    <x v="115"/>
    <x v="420"/>
    <x v="53"/>
  </r>
  <r>
    <x v="2603"/>
    <x v="1210"/>
    <x v="2603"/>
    <x v="53"/>
    <x v="2603"/>
    <x v="2355"/>
    <x v="2193"/>
    <x v="990"/>
    <x v="1155"/>
  </r>
  <r>
    <x v="2604"/>
    <x v="1343"/>
    <x v="2604"/>
    <x v="59"/>
    <x v="2604"/>
    <x v="2356"/>
    <x v="2194"/>
    <x v="377"/>
    <x v="666"/>
  </r>
  <r>
    <x v="2605"/>
    <x v="64"/>
    <x v="2605"/>
    <x v="38"/>
    <x v="2605"/>
    <x v="115"/>
    <x v="2195"/>
    <x v="38"/>
    <x v="772"/>
  </r>
  <r>
    <x v="2606"/>
    <x v="328"/>
    <x v="2606"/>
    <x v="48"/>
    <x v="2606"/>
    <x v="115"/>
    <x v="2196"/>
    <x v="38"/>
    <x v="1156"/>
  </r>
  <r>
    <x v="2607"/>
    <x v="299"/>
    <x v="2607"/>
    <x v="52"/>
    <x v="2607"/>
    <x v="2357"/>
    <x v="115"/>
    <x v="84"/>
    <x v="53"/>
  </r>
  <r>
    <x v="2608"/>
    <x v="1344"/>
    <x v="2608"/>
    <x v="9"/>
    <x v="2608"/>
    <x v="2358"/>
    <x v="2197"/>
    <x v="237"/>
    <x v="312"/>
  </r>
  <r>
    <x v="2609"/>
    <x v="73"/>
    <x v="2609"/>
    <x v="7"/>
    <x v="2609"/>
    <x v="2359"/>
    <x v="115"/>
    <x v="991"/>
    <x v="53"/>
  </r>
  <r>
    <x v="2610"/>
    <x v="113"/>
    <x v="2610"/>
    <x v="17"/>
    <x v="2610"/>
    <x v="115"/>
    <x v="115"/>
    <x v="38"/>
    <x v="53"/>
  </r>
  <r>
    <x v="2611"/>
    <x v="307"/>
    <x v="2611"/>
    <x v="21"/>
    <x v="2611"/>
    <x v="2360"/>
    <x v="2198"/>
    <x v="769"/>
    <x v="584"/>
  </r>
  <r>
    <x v="2612"/>
    <x v="1345"/>
    <x v="2612"/>
    <x v="42"/>
    <x v="2612"/>
    <x v="115"/>
    <x v="115"/>
    <x v="38"/>
    <x v="53"/>
  </r>
  <r>
    <x v="2613"/>
    <x v="471"/>
    <x v="2613"/>
    <x v="27"/>
    <x v="2613"/>
    <x v="115"/>
    <x v="2199"/>
    <x v="38"/>
    <x v="609"/>
  </r>
  <r>
    <x v="2614"/>
    <x v="1346"/>
    <x v="2614"/>
    <x v="33"/>
    <x v="2614"/>
    <x v="2361"/>
    <x v="2200"/>
    <x v="130"/>
    <x v="1157"/>
  </r>
  <r>
    <x v="2615"/>
    <x v="299"/>
    <x v="2615"/>
    <x v="30"/>
    <x v="2615"/>
    <x v="2362"/>
    <x v="115"/>
    <x v="992"/>
    <x v="53"/>
  </r>
  <r>
    <x v="2616"/>
    <x v="1347"/>
    <x v="2616"/>
    <x v="22"/>
    <x v="2616"/>
    <x v="2363"/>
    <x v="115"/>
    <x v="11"/>
    <x v="53"/>
  </r>
  <r>
    <x v="2617"/>
    <x v="782"/>
    <x v="2617"/>
    <x v="55"/>
    <x v="2617"/>
    <x v="2364"/>
    <x v="2201"/>
    <x v="309"/>
    <x v="1158"/>
  </r>
  <r>
    <x v="2618"/>
    <x v="1348"/>
    <x v="2618"/>
    <x v="38"/>
    <x v="2618"/>
    <x v="2365"/>
    <x v="2202"/>
    <x v="856"/>
    <x v="1159"/>
  </r>
  <r>
    <x v="2619"/>
    <x v="1349"/>
    <x v="2619"/>
    <x v="41"/>
    <x v="2619"/>
    <x v="2366"/>
    <x v="2203"/>
    <x v="196"/>
    <x v="95"/>
  </r>
  <r>
    <x v="2620"/>
    <x v="736"/>
    <x v="2620"/>
    <x v="55"/>
    <x v="2620"/>
    <x v="2367"/>
    <x v="2204"/>
    <x v="993"/>
    <x v="1160"/>
  </r>
  <r>
    <x v="2621"/>
    <x v="24"/>
    <x v="2621"/>
    <x v="23"/>
    <x v="2621"/>
    <x v="115"/>
    <x v="115"/>
    <x v="38"/>
    <x v="53"/>
  </r>
  <r>
    <x v="2622"/>
    <x v="1350"/>
    <x v="2622"/>
    <x v="56"/>
    <x v="2622"/>
    <x v="2368"/>
    <x v="115"/>
    <x v="994"/>
    <x v="53"/>
  </r>
  <r>
    <x v="2623"/>
    <x v="1351"/>
    <x v="2623"/>
    <x v="57"/>
    <x v="2623"/>
    <x v="115"/>
    <x v="115"/>
    <x v="38"/>
    <x v="53"/>
  </r>
  <r>
    <x v="2624"/>
    <x v="748"/>
    <x v="2624"/>
    <x v="45"/>
    <x v="2624"/>
    <x v="115"/>
    <x v="115"/>
    <x v="38"/>
    <x v="53"/>
  </r>
  <r>
    <x v="2625"/>
    <x v="985"/>
    <x v="2625"/>
    <x v="50"/>
    <x v="2625"/>
    <x v="115"/>
    <x v="115"/>
    <x v="38"/>
    <x v="53"/>
  </r>
  <r>
    <x v="2626"/>
    <x v="1"/>
    <x v="2626"/>
    <x v="13"/>
    <x v="2626"/>
    <x v="2369"/>
    <x v="2205"/>
    <x v="790"/>
    <x v="131"/>
  </r>
  <r>
    <x v="2627"/>
    <x v="521"/>
    <x v="2627"/>
    <x v="34"/>
    <x v="2627"/>
    <x v="2370"/>
    <x v="2206"/>
    <x v="847"/>
    <x v="246"/>
  </r>
  <r>
    <x v="2628"/>
    <x v="372"/>
    <x v="2628"/>
    <x v="21"/>
    <x v="2628"/>
    <x v="115"/>
    <x v="115"/>
    <x v="38"/>
    <x v="53"/>
  </r>
  <r>
    <x v="2629"/>
    <x v="1352"/>
    <x v="2629"/>
    <x v="55"/>
    <x v="2629"/>
    <x v="2371"/>
    <x v="115"/>
    <x v="111"/>
    <x v="53"/>
  </r>
  <r>
    <x v="2630"/>
    <x v="1353"/>
    <x v="2630"/>
    <x v="14"/>
    <x v="2630"/>
    <x v="2372"/>
    <x v="2207"/>
    <x v="711"/>
    <x v="618"/>
  </r>
  <r>
    <x v="2631"/>
    <x v="1354"/>
    <x v="2631"/>
    <x v="52"/>
    <x v="2631"/>
    <x v="2373"/>
    <x v="115"/>
    <x v="995"/>
    <x v="53"/>
  </r>
  <r>
    <x v="2632"/>
    <x v="1355"/>
    <x v="2632"/>
    <x v="15"/>
    <x v="2632"/>
    <x v="115"/>
    <x v="115"/>
    <x v="38"/>
    <x v="53"/>
  </r>
  <r>
    <x v="2633"/>
    <x v="109"/>
    <x v="2633"/>
    <x v="79"/>
    <x v="2633"/>
    <x v="115"/>
    <x v="115"/>
    <x v="38"/>
    <x v="53"/>
  </r>
  <r>
    <x v="2634"/>
    <x v="307"/>
    <x v="2634"/>
    <x v="36"/>
    <x v="2634"/>
    <x v="2374"/>
    <x v="2208"/>
    <x v="996"/>
    <x v="1020"/>
  </r>
  <r>
    <x v="2635"/>
    <x v="1356"/>
    <x v="2635"/>
    <x v="11"/>
    <x v="2635"/>
    <x v="2375"/>
    <x v="2209"/>
    <x v="997"/>
    <x v="1111"/>
  </r>
  <r>
    <x v="2636"/>
    <x v="324"/>
    <x v="2636"/>
    <x v="41"/>
    <x v="2636"/>
    <x v="2376"/>
    <x v="2210"/>
    <x v="998"/>
    <x v="1080"/>
  </r>
  <r>
    <x v="2637"/>
    <x v="348"/>
    <x v="2637"/>
    <x v="48"/>
    <x v="2637"/>
    <x v="2377"/>
    <x v="2211"/>
    <x v="918"/>
    <x v="1161"/>
  </r>
  <r>
    <x v="2638"/>
    <x v="729"/>
    <x v="2638"/>
    <x v="61"/>
    <x v="2638"/>
    <x v="2378"/>
    <x v="115"/>
    <x v="82"/>
    <x v="53"/>
  </r>
  <r>
    <x v="2639"/>
    <x v="303"/>
    <x v="2639"/>
    <x v="11"/>
    <x v="2639"/>
    <x v="2379"/>
    <x v="2212"/>
    <x v="999"/>
    <x v="653"/>
  </r>
  <r>
    <x v="2640"/>
    <x v="1112"/>
    <x v="2640"/>
    <x v="57"/>
    <x v="2640"/>
    <x v="115"/>
    <x v="115"/>
    <x v="38"/>
    <x v="53"/>
  </r>
  <r>
    <x v="2641"/>
    <x v="81"/>
    <x v="2641"/>
    <x v="1"/>
    <x v="2641"/>
    <x v="115"/>
    <x v="115"/>
    <x v="38"/>
    <x v="53"/>
  </r>
  <r>
    <x v="2642"/>
    <x v="1279"/>
    <x v="2642"/>
    <x v="13"/>
    <x v="2642"/>
    <x v="115"/>
    <x v="115"/>
    <x v="38"/>
    <x v="53"/>
  </r>
  <r>
    <x v="2643"/>
    <x v="449"/>
    <x v="2643"/>
    <x v="22"/>
    <x v="2643"/>
    <x v="2380"/>
    <x v="2213"/>
    <x v="707"/>
    <x v="1162"/>
  </r>
  <r>
    <x v="2644"/>
    <x v="269"/>
    <x v="2644"/>
    <x v="7"/>
    <x v="2644"/>
    <x v="115"/>
    <x v="115"/>
    <x v="38"/>
    <x v="53"/>
  </r>
  <r>
    <x v="2645"/>
    <x v="891"/>
    <x v="2645"/>
    <x v="36"/>
    <x v="2645"/>
    <x v="115"/>
    <x v="115"/>
    <x v="38"/>
    <x v="53"/>
  </r>
  <r>
    <x v="2646"/>
    <x v="1357"/>
    <x v="2646"/>
    <x v="1"/>
    <x v="2646"/>
    <x v="2381"/>
    <x v="2214"/>
    <x v="362"/>
    <x v="849"/>
  </r>
  <r>
    <x v="2647"/>
    <x v="107"/>
    <x v="2647"/>
    <x v="56"/>
    <x v="2647"/>
    <x v="2382"/>
    <x v="115"/>
    <x v="1000"/>
    <x v="53"/>
  </r>
  <r>
    <x v="2648"/>
    <x v="91"/>
    <x v="2648"/>
    <x v="61"/>
    <x v="2648"/>
    <x v="115"/>
    <x v="115"/>
    <x v="38"/>
    <x v="53"/>
  </r>
  <r>
    <x v="2649"/>
    <x v="128"/>
    <x v="2649"/>
    <x v="20"/>
    <x v="2649"/>
    <x v="2383"/>
    <x v="2215"/>
    <x v="286"/>
    <x v="1022"/>
  </r>
  <r>
    <x v="2650"/>
    <x v="359"/>
    <x v="2650"/>
    <x v="38"/>
    <x v="2650"/>
    <x v="2384"/>
    <x v="2216"/>
    <x v="182"/>
    <x v="184"/>
  </r>
  <r>
    <x v="2651"/>
    <x v="373"/>
    <x v="2651"/>
    <x v="54"/>
    <x v="2651"/>
    <x v="2385"/>
    <x v="2217"/>
    <x v="493"/>
    <x v="1163"/>
  </r>
  <r>
    <x v="2652"/>
    <x v="1358"/>
    <x v="2652"/>
    <x v="42"/>
    <x v="2652"/>
    <x v="115"/>
    <x v="115"/>
    <x v="38"/>
    <x v="53"/>
  </r>
  <r>
    <x v="2653"/>
    <x v="131"/>
    <x v="2653"/>
    <x v="39"/>
    <x v="2653"/>
    <x v="2386"/>
    <x v="2218"/>
    <x v="879"/>
    <x v="1164"/>
  </r>
  <r>
    <x v="2654"/>
    <x v="1359"/>
    <x v="2654"/>
    <x v="48"/>
    <x v="2654"/>
    <x v="2387"/>
    <x v="115"/>
    <x v="2"/>
    <x v="53"/>
  </r>
  <r>
    <x v="2655"/>
    <x v="295"/>
    <x v="2655"/>
    <x v="46"/>
    <x v="2655"/>
    <x v="2388"/>
    <x v="2219"/>
    <x v="1001"/>
    <x v="1127"/>
  </r>
  <r>
    <x v="2656"/>
    <x v="1360"/>
    <x v="2656"/>
    <x v="14"/>
    <x v="2656"/>
    <x v="115"/>
    <x v="2220"/>
    <x v="38"/>
    <x v="1165"/>
  </r>
  <r>
    <x v="2657"/>
    <x v="1183"/>
    <x v="2657"/>
    <x v="26"/>
    <x v="2657"/>
    <x v="2389"/>
    <x v="115"/>
    <x v="1002"/>
    <x v="53"/>
  </r>
  <r>
    <x v="2658"/>
    <x v="1361"/>
    <x v="2658"/>
    <x v="46"/>
    <x v="2658"/>
    <x v="115"/>
    <x v="2221"/>
    <x v="38"/>
    <x v="16"/>
  </r>
  <r>
    <x v="2659"/>
    <x v="469"/>
    <x v="2659"/>
    <x v="25"/>
    <x v="2659"/>
    <x v="115"/>
    <x v="115"/>
    <x v="38"/>
    <x v="53"/>
  </r>
  <r>
    <x v="2660"/>
    <x v="1299"/>
    <x v="2660"/>
    <x v="29"/>
    <x v="2660"/>
    <x v="2390"/>
    <x v="2222"/>
    <x v="756"/>
    <x v="972"/>
  </r>
  <r>
    <x v="2661"/>
    <x v="1362"/>
    <x v="2661"/>
    <x v="45"/>
    <x v="2661"/>
    <x v="115"/>
    <x v="115"/>
    <x v="38"/>
    <x v="53"/>
  </r>
  <r>
    <x v="2662"/>
    <x v="355"/>
    <x v="2662"/>
    <x v="1"/>
    <x v="2662"/>
    <x v="2391"/>
    <x v="115"/>
    <x v="378"/>
    <x v="53"/>
  </r>
  <r>
    <x v="2663"/>
    <x v="507"/>
    <x v="2663"/>
    <x v="46"/>
    <x v="2663"/>
    <x v="2392"/>
    <x v="2223"/>
    <x v="1003"/>
    <x v="1166"/>
  </r>
  <r>
    <x v="2664"/>
    <x v="1363"/>
    <x v="2664"/>
    <x v="31"/>
    <x v="2664"/>
    <x v="2393"/>
    <x v="2224"/>
    <x v="349"/>
    <x v="1166"/>
  </r>
  <r>
    <x v="2665"/>
    <x v="113"/>
    <x v="2665"/>
    <x v="13"/>
    <x v="2665"/>
    <x v="115"/>
    <x v="115"/>
    <x v="38"/>
    <x v="53"/>
  </r>
  <r>
    <x v="2666"/>
    <x v="1364"/>
    <x v="2666"/>
    <x v="41"/>
    <x v="2666"/>
    <x v="2394"/>
    <x v="2225"/>
    <x v="1004"/>
    <x v="217"/>
  </r>
  <r>
    <x v="2667"/>
    <x v="576"/>
    <x v="2667"/>
    <x v="11"/>
    <x v="2667"/>
    <x v="2395"/>
    <x v="2226"/>
    <x v="1005"/>
    <x v="1167"/>
  </r>
  <r>
    <x v="2668"/>
    <x v="230"/>
    <x v="2668"/>
    <x v="27"/>
    <x v="2668"/>
    <x v="2396"/>
    <x v="2227"/>
    <x v="921"/>
    <x v="238"/>
  </r>
  <r>
    <x v="2669"/>
    <x v="93"/>
    <x v="2669"/>
    <x v="9"/>
    <x v="2669"/>
    <x v="115"/>
    <x v="2228"/>
    <x v="38"/>
    <x v="1084"/>
  </r>
  <r>
    <x v="2670"/>
    <x v="1365"/>
    <x v="2670"/>
    <x v="1"/>
    <x v="2670"/>
    <x v="115"/>
    <x v="115"/>
    <x v="38"/>
    <x v="53"/>
  </r>
  <r>
    <x v="2671"/>
    <x v="1366"/>
    <x v="2671"/>
    <x v="8"/>
    <x v="2671"/>
    <x v="2397"/>
    <x v="2229"/>
    <x v="945"/>
    <x v="1168"/>
  </r>
  <r>
    <x v="2672"/>
    <x v="452"/>
    <x v="2672"/>
    <x v="35"/>
    <x v="2672"/>
    <x v="115"/>
    <x v="2230"/>
    <x v="38"/>
    <x v="976"/>
  </r>
  <r>
    <x v="2673"/>
    <x v="1367"/>
    <x v="2673"/>
    <x v="54"/>
    <x v="2673"/>
    <x v="2398"/>
    <x v="2231"/>
    <x v="801"/>
    <x v="1169"/>
  </r>
  <r>
    <x v="2674"/>
    <x v="1368"/>
    <x v="2674"/>
    <x v="59"/>
    <x v="2674"/>
    <x v="2399"/>
    <x v="2232"/>
    <x v="655"/>
    <x v="1008"/>
  </r>
  <r>
    <x v="2675"/>
    <x v="719"/>
    <x v="2675"/>
    <x v="15"/>
    <x v="2675"/>
    <x v="2400"/>
    <x v="2233"/>
    <x v="776"/>
    <x v="1170"/>
  </r>
  <r>
    <x v="2676"/>
    <x v="1369"/>
    <x v="2676"/>
    <x v="43"/>
    <x v="2676"/>
    <x v="2401"/>
    <x v="2234"/>
    <x v="1006"/>
    <x v="1171"/>
  </r>
  <r>
    <x v="2677"/>
    <x v="712"/>
    <x v="2677"/>
    <x v="25"/>
    <x v="2677"/>
    <x v="115"/>
    <x v="2235"/>
    <x v="38"/>
    <x v="1172"/>
  </r>
  <r>
    <x v="2678"/>
    <x v="1370"/>
    <x v="2678"/>
    <x v="71"/>
    <x v="2678"/>
    <x v="2402"/>
    <x v="2236"/>
    <x v="1007"/>
    <x v="1173"/>
  </r>
  <r>
    <x v="2679"/>
    <x v="1332"/>
    <x v="2679"/>
    <x v="31"/>
    <x v="2679"/>
    <x v="2403"/>
    <x v="115"/>
    <x v="1008"/>
    <x v="53"/>
  </r>
  <r>
    <x v="2680"/>
    <x v="669"/>
    <x v="2680"/>
    <x v="39"/>
    <x v="2680"/>
    <x v="2404"/>
    <x v="2237"/>
    <x v="1009"/>
    <x v="1174"/>
  </r>
  <r>
    <x v="2681"/>
    <x v="212"/>
    <x v="2681"/>
    <x v="61"/>
    <x v="2681"/>
    <x v="115"/>
    <x v="2238"/>
    <x v="38"/>
    <x v="1175"/>
  </r>
  <r>
    <x v="2682"/>
    <x v="467"/>
    <x v="2682"/>
    <x v="2"/>
    <x v="2682"/>
    <x v="2405"/>
    <x v="2239"/>
    <x v="552"/>
    <x v="419"/>
  </r>
  <r>
    <x v="2683"/>
    <x v="1371"/>
    <x v="2683"/>
    <x v="48"/>
    <x v="2683"/>
    <x v="2406"/>
    <x v="115"/>
    <x v="916"/>
    <x v="53"/>
  </r>
  <r>
    <x v="2684"/>
    <x v="1372"/>
    <x v="2684"/>
    <x v="23"/>
    <x v="2684"/>
    <x v="2407"/>
    <x v="115"/>
    <x v="790"/>
    <x v="53"/>
  </r>
  <r>
    <x v="2685"/>
    <x v="29"/>
    <x v="2685"/>
    <x v="23"/>
    <x v="2685"/>
    <x v="2408"/>
    <x v="2240"/>
    <x v="937"/>
    <x v="1176"/>
  </r>
  <r>
    <x v="2686"/>
    <x v="1"/>
    <x v="2686"/>
    <x v="3"/>
    <x v="2686"/>
    <x v="2409"/>
    <x v="2241"/>
    <x v="942"/>
    <x v="1177"/>
  </r>
  <r>
    <x v="2687"/>
    <x v="1373"/>
    <x v="2687"/>
    <x v="27"/>
    <x v="2687"/>
    <x v="2410"/>
    <x v="115"/>
    <x v="94"/>
    <x v="53"/>
  </r>
  <r>
    <x v="2688"/>
    <x v="26"/>
    <x v="2688"/>
    <x v="19"/>
    <x v="2688"/>
    <x v="115"/>
    <x v="115"/>
    <x v="38"/>
    <x v="53"/>
  </r>
  <r>
    <x v="2689"/>
    <x v="1374"/>
    <x v="2689"/>
    <x v="16"/>
    <x v="2689"/>
    <x v="115"/>
    <x v="115"/>
    <x v="38"/>
    <x v="53"/>
  </r>
  <r>
    <x v="2690"/>
    <x v="579"/>
    <x v="2690"/>
    <x v="52"/>
    <x v="2690"/>
    <x v="2411"/>
    <x v="115"/>
    <x v="184"/>
    <x v="53"/>
  </r>
  <r>
    <x v="2691"/>
    <x v="7"/>
    <x v="2691"/>
    <x v="3"/>
    <x v="2691"/>
    <x v="2412"/>
    <x v="2242"/>
    <x v="1010"/>
    <x v="354"/>
  </r>
  <r>
    <x v="2692"/>
    <x v="1375"/>
    <x v="2692"/>
    <x v="20"/>
    <x v="2692"/>
    <x v="2413"/>
    <x v="2243"/>
    <x v="121"/>
    <x v="260"/>
  </r>
  <r>
    <x v="2693"/>
    <x v="583"/>
    <x v="2693"/>
    <x v="57"/>
    <x v="2693"/>
    <x v="115"/>
    <x v="115"/>
    <x v="38"/>
    <x v="53"/>
  </r>
  <r>
    <x v="2694"/>
    <x v="84"/>
    <x v="2694"/>
    <x v="2"/>
    <x v="2694"/>
    <x v="2414"/>
    <x v="2244"/>
    <x v="449"/>
    <x v="227"/>
  </r>
  <r>
    <x v="2695"/>
    <x v="388"/>
    <x v="2695"/>
    <x v="57"/>
    <x v="2695"/>
    <x v="115"/>
    <x v="115"/>
    <x v="38"/>
    <x v="53"/>
  </r>
  <r>
    <x v="2696"/>
    <x v="662"/>
    <x v="2696"/>
    <x v="11"/>
    <x v="2696"/>
    <x v="2415"/>
    <x v="115"/>
    <x v="174"/>
    <x v="53"/>
  </r>
  <r>
    <x v="2697"/>
    <x v="1031"/>
    <x v="2697"/>
    <x v="45"/>
    <x v="2697"/>
    <x v="115"/>
    <x v="115"/>
    <x v="38"/>
    <x v="53"/>
  </r>
  <r>
    <x v="2698"/>
    <x v="1376"/>
    <x v="2698"/>
    <x v="10"/>
    <x v="2698"/>
    <x v="2416"/>
    <x v="115"/>
    <x v="164"/>
    <x v="53"/>
  </r>
  <r>
    <x v="2699"/>
    <x v="234"/>
    <x v="2699"/>
    <x v="56"/>
    <x v="2699"/>
    <x v="2417"/>
    <x v="115"/>
    <x v="1011"/>
    <x v="53"/>
  </r>
  <r>
    <x v="2700"/>
    <x v="274"/>
    <x v="2700"/>
    <x v="46"/>
    <x v="2700"/>
    <x v="2418"/>
    <x v="2245"/>
    <x v="1012"/>
    <x v="1178"/>
  </r>
  <r>
    <x v="2701"/>
    <x v="130"/>
    <x v="2701"/>
    <x v="50"/>
    <x v="2701"/>
    <x v="115"/>
    <x v="115"/>
    <x v="38"/>
    <x v="53"/>
  </r>
  <r>
    <x v="2702"/>
    <x v="136"/>
    <x v="2702"/>
    <x v="56"/>
    <x v="2702"/>
    <x v="2419"/>
    <x v="2246"/>
    <x v="197"/>
    <x v="483"/>
  </r>
  <r>
    <x v="2703"/>
    <x v="369"/>
    <x v="2703"/>
    <x v="12"/>
    <x v="2703"/>
    <x v="2420"/>
    <x v="115"/>
    <x v="1013"/>
    <x v="53"/>
  </r>
  <r>
    <x v="2704"/>
    <x v="1003"/>
    <x v="2704"/>
    <x v="63"/>
    <x v="2704"/>
    <x v="2421"/>
    <x v="115"/>
    <x v="374"/>
    <x v="53"/>
  </r>
  <r>
    <x v="2705"/>
    <x v="1377"/>
    <x v="2705"/>
    <x v="48"/>
    <x v="2705"/>
    <x v="2422"/>
    <x v="2247"/>
    <x v="296"/>
    <x v="62"/>
  </r>
  <r>
    <x v="2706"/>
    <x v="1378"/>
    <x v="2706"/>
    <x v="43"/>
    <x v="2706"/>
    <x v="2423"/>
    <x v="2248"/>
    <x v="588"/>
    <x v="1179"/>
  </r>
  <r>
    <x v="2707"/>
    <x v="1379"/>
    <x v="2707"/>
    <x v="45"/>
    <x v="2707"/>
    <x v="2424"/>
    <x v="2249"/>
    <x v="1014"/>
    <x v="1024"/>
  </r>
  <r>
    <x v="2708"/>
    <x v="106"/>
    <x v="2708"/>
    <x v="17"/>
    <x v="2708"/>
    <x v="115"/>
    <x v="2250"/>
    <x v="38"/>
    <x v="270"/>
  </r>
  <r>
    <x v="2709"/>
    <x v="577"/>
    <x v="2709"/>
    <x v="32"/>
    <x v="2709"/>
    <x v="2425"/>
    <x v="2251"/>
    <x v="1015"/>
    <x v="1180"/>
  </r>
  <r>
    <x v="2710"/>
    <x v="1380"/>
    <x v="2710"/>
    <x v="43"/>
    <x v="2710"/>
    <x v="115"/>
    <x v="2252"/>
    <x v="38"/>
    <x v="730"/>
  </r>
  <r>
    <x v="2711"/>
    <x v="1381"/>
    <x v="2711"/>
    <x v="33"/>
    <x v="2711"/>
    <x v="2426"/>
    <x v="2253"/>
    <x v="656"/>
    <x v="1181"/>
  </r>
  <r>
    <x v="2712"/>
    <x v="1382"/>
    <x v="2712"/>
    <x v="35"/>
    <x v="2712"/>
    <x v="2427"/>
    <x v="2254"/>
    <x v="518"/>
    <x v="1182"/>
  </r>
  <r>
    <x v="2713"/>
    <x v="1383"/>
    <x v="2713"/>
    <x v="34"/>
    <x v="2713"/>
    <x v="2428"/>
    <x v="115"/>
    <x v="805"/>
    <x v="53"/>
  </r>
  <r>
    <x v="2714"/>
    <x v="1384"/>
    <x v="2714"/>
    <x v="14"/>
    <x v="2714"/>
    <x v="2429"/>
    <x v="2255"/>
    <x v="1016"/>
    <x v="898"/>
  </r>
  <r>
    <x v="2715"/>
    <x v="394"/>
    <x v="2715"/>
    <x v="16"/>
    <x v="2715"/>
    <x v="2430"/>
    <x v="2256"/>
    <x v="231"/>
    <x v="379"/>
  </r>
  <r>
    <x v="2716"/>
    <x v="343"/>
    <x v="2716"/>
    <x v="44"/>
    <x v="2716"/>
    <x v="115"/>
    <x v="2257"/>
    <x v="38"/>
    <x v="1183"/>
  </r>
  <r>
    <x v="2717"/>
    <x v="1385"/>
    <x v="2717"/>
    <x v="57"/>
    <x v="2717"/>
    <x v="115"/>
    <x v="115"/>
    <x v="38"/>
    <x v="53"/>
  </r>
  <r>
    <x v="2718"/>
    <x v="128"/>
    <x v="2718"/>
    <x v="15"/>
    <x v="2718"/>
    <x v="115"/>
    <x v="115"/>
    <x v="38"/>
    <x v="53"/>
  </r>
  <r>
    <x v="2719"/>
    <x v="1"/>
    <x v="2719"/>
    <x v="45"/>
    <x v="2719"/>
    <x v="2431"/>
    <x v="2258"/>
    <x v="1017"/>
    <x v="1184"/>
  </r>
  <r>
    <x v="2720"/>
    <x v="130"/>
    <x v="2720"/>
    <x v="1"/>
    <x v="2720"/>
    <x v="2432"/>
    <x v="115"/>
    <x v="541"/>
    <x v="53"/>
  </r>
  <r>
    <x v="2721"/>
    <x v="1386"/>
    <x v="2721"/>
    <x v="46"/>
    <x v="2721"/>
    <x v="115"/>
    <x v="2259"/>
    <x v="38"/>
    <x v="1185"/>
  </r>
  <r>
    <x v="2722"/>
    <x v="65"/>
    <x v="2722"/>
    <x v="5"/>
    <x v="2722"/>
    <x v="2433"/>
    <x v="2260"/>
    <x v="1018"/>
    <x v="828"/>
  </r>
  <r>
    <x v="2723"/>
    <x v="80"/>
    <x v="2723"/>
    <x v="38"/>
    <x v="2723"/>
    <x v="2434"/>
    <x v="2261"/>
    <x v="1019"/>
    <x v="1186"/>
  </r>
  <r>
    <x v="2724"/>
    <x v="369"/>
    <x v="2724"/>
    <x v="3"/>
    <x v="2724"/>
    <x v="115"/>
    <x v="115"/>
    <x v="38"/>
    <x v="53"/>
  </r>
  <r>
    <x v="2725"/>
    <x v="161"/>
    <x v="2725"/>
    <x v="11"/>
    <x v="2725"/>
    <x v="115"/>
    <x v="115"/>
    <x v="38"/>
    <x v="53"/>
  </r>
  <r>
    <x v="2726"/>
    <x v="1387"/>
    <x v="2726"/>
    <x v="1"/>
    <x v="2726"/>
    <x v="2435"/>
    <x v="115"/>
    <x v="303"/>
    <x v="53"/>
  </r>
  <r>
    <x v="2727"/>
    <x v="107"/>
    <x v="2727"/>
    <x v="31"/>
    <x v="2727"/>
    <x v="2436"/>
    <x v="115"/>
    <x v="1020"/>
    <x v="53"/>
  </r>
  <r>
    <x v="2728"/>
    <x v="1388"/>
    <x v="2728"/>
    <x v="23"/>
    <x v="2728"/>
    <x v="2437"/>
    <x v="2262"/>
    <x v="1021"/>
    <x v="1187"/>
  </r>
  <r>
    <x v="2729"/>
    <x v="1389"/>
    <x v="2729"/>
    <x v="5"/>
    <x v="2729"/>
    <x v="115"/>
    <x v="115"/>
    <x v="38"/>
    <x v="53"/>
  </r>
  <r>
    <x v="2730"/>
    <x v="1390"/>
    <x v="2730"/>
    <x v="56"/>
    <x v="2730"/>
    <x v="115"/>
    <x v="115"/>
    <x v="38"/>
    <x v="53"/>
  </r>
  <r>
    <x v="2731"/>
    <x v="1391"/>
    <x v="2731"/>
    <x v="38"/>
    <x v="2731"/>
    <x v="115"/>
    <x v="115"/>
    <x v="38"/>
    <x v="53"/>
  </r>
  <r>
    <x v="2732"/>
    <x v="1157"/>
    <x v="2732"/>
    <x v="52"/>
    <x v="2732"/>
    <x v="2438"/>
    <x v="115"/>
    <x v="115"/>
    <x v="53"/>
  </r>
  <r>
    <x v="2733"/>
    <x v="282"/>
    <x v="2733"/>
    <x v="16"/>
    <x v="2733"/>
    <x v="2439"/>
    <x v="2263"/>
    <x v="1022"/>
    <x v="482"/>
  </r>
  <r>
    <x v="2734"/>
    <x v="56"/>
    <x v="2734"/>
    <x v="10"/>
    <x v="2734"/>
    <x v="2440"/>
    <x v="2264"/>
    <x v="293"/>
    <x v="132"/>
  </r>
  <r>
    <x v="2735"/>
    <x v="256"/>
    <x v="2735"/>
    <x v="60"/>
    <x v="2735"/>
    <x v="2441"/>
    <x v="2265"/>
    <x v="155"/>
    <x v="1188"/>
  </r>
  <r>
    <x v="2736"/>
    <x v="1392"/>
    <x v="2736"/>
    <x v="2"/>
    <x v="2736"/>
    <x v="2442"/>
    <x v="2266"/>
    <x v="126"/>
    <x v="2"/>
  </r>
  <r>
    <x v="2737"/>
    <x v="752"/>
    <x v="2737"/>
    <x v="50"/>
    <x v="2737"/>
    <x v="115"/>
    <x v="115"/>
    <x v="38"/>
    <x v="53"/>
  </r>
  <r>
    <x v="2738"/>
    <x v="510"/>
    <x v="2738"/>
    <x v="32"/>
    <x v="2738"/>
    <x v="115"/>
    <x v="2267"/>
    <x v="38"/>
    <x v="901"/>
  </r>
  <r>
    <x v="2739"/>
    <x v="1007"/>
    <x v="2739"/>
    <x v="54"/>
    <x v="2739"/>
    <x v="2443"/>
    <x v="2268"/>
    <x v="1023"/>
    <x v="1053"/>
  </r>
  <r>
    <x v="2740"/>
    <x v="592"/>
    <x v="2740"/>
    <x v="79"/>
    <x v="2740"/>
    <x v="2444"/>
    <x v="2269"/>
    <x v="853"/>
    <x v="1189"/>
  </r>
  <r>
    <x v="2741"/>
    <x v="1393"/>
    <x v="2741"/>
    <x v="67"/>
    <x v="2741"/>
    <x v="2445"/>
    <x v="2270"/>
    <x v="64"/>
    <x v="1190"/>
  </r>
  <r>
    <x v="2742"/>
    <x v="383"/>
    <x v="2742"/>
    <x v="25"/>
    <x v="2742"/>
    <x v="2446"/>
    <x v="115"/>
    <x v="443"/>
    <x v="53"/>
  </r>
  <r>
    <x v="2743"/>
    <x v="1081"/>
    <x v="2743"/>
    <x v="3"/>
    <x v="2743"/>
    <x v="2447"/>
    <x v="2271"/>
    <x v="669"/>
    <x v="1124"/>
  </r>
  <r>
    <x v="2744"/>
    <x v="1394"/>
    <x v="2744"/>
    <x v="37"/>
    <x v="2744"/>
    <x v="2448"/>
    <x v="2272"/>
    <x v="537"/>
    <x v="245"/>
  </r>
  <r>
    <x v="2745"/>
    <x v="1395"/>
    <x v="2745"/>
    <x v="22"/>
    <x v="2745"/>
    <x v="115"/>
    <x v="2273"/>
    <x v="38"/>
    <x v="914"/>
  </r>
  <r>
    <x v="2746"/>
    <x v="1396"/>
    <x v="2746"/>
    <x v="35"/>
    <x v="2746"/>
    <x v="2449"/>
    <x v="2274"/>
    <x v="848"/>
    <x v="1191"/>
  </r>
  <r>
    <x v="2747"/>
    <x v="412"/>
    <x v="2747"/>
    <x v="9"/>
    <x v="2747"/>
    <x v="115"/>
    <x v="115"/>
    <x v="38"/>
    <x v="53"/>
  </r>
  <r>
    <x v="2748"/>
    <x v="1397"/>
    <x v="2748"/>
    <x v="70"/>
    <x v="2748"/>
    <x v="115"/>
    <x v="115"/>
    <x v="38"/>
    <x v="53"/>
  </r>
  <r>
    <x v="2749"/>
    <x v="442"/>
    <x v="2749"/>
    <x v="4"/>
    <x v="2749"/>
    <x v="115"/>
    <x v="2275"/>
    <x v="38"/>
    <x v="140"/>
  </r>
  <r>
    <x v="2750"/>
    <x v="177"/>
    <x v="2750"/>
    <x v="43"/>
    <x v="2750"/>
    <x v="2450"/>
    <x v="2276"/>
    <x v="56"/>
    <x v="1192"/>
  </r>
  <r>
    <x v="2751"/>
    <x v="1398"/>
    <x v="2751"/>
    <x v="31"/>
    <x v="2751"/>
    <x v="115"/>
    <x v="2277"/>
    <x v="38"/>
    <x v="1193"/>
  </r>
  <r>
    <x v="2752"/>
    <x v="1399"/>
    <x v="2752"/>
    <x v="53"/>
    <x v="2752"/>
    <x v="2451"/>
    <x v="2278"/>
    <x v="1024"/>
    <x v="1182"/>
  </r>
  <r>
    <x v="2753"/>
    <x v="1283"/>
    <x v="2753"/>
    <x v="35"/>
    <x v="2753"/>
    <x v="2452"/>
    <x v="2279"/>
    <x v="1010"/>
    <x v="166"/>
  </r>
  <r>
    <x v="2754"/>
    <x v="1400"/>
    <x v="2754"/>
    <x v="68"/>
    <x v="2754"/>
    <x v="2453"/>
    <x v="2280"/>
    <x v="1025"/>
    <x v="1194"/>
  </r>
  <r>
    <x v="2755"/>
    <x v="1401"/>
    <x v="2755"/>
    <x v="54"/>
    <x v="2755"/>
    <x v="2454"/>
    <x v="2281"/>
    <x v="1026"/>
    <x v="1195"/>
  </r>
  <r>
    <x v="2756"/>
    <x v="1402"/>
    <x v="2756"/>
    <x v="35"/>
    <x v="2756"/>
    <x v="2455"/>
    <x v="115"/>
    <x v="139"/>
    <x v="53"/>
  </r>
  <r>
    <x v="2757"/>
    <x v="372"/>
    <x v="2757"/>
    <x v="36"/>
    <x v="2757"/>
    <x v="115"/>
    <x v="115"/>
    <x v="38"/>
    <x v="53"/>
  </r>
  <r>
    <x v="2758"/>
    <x v="1403"/>
    <x v="2758"/>
    <x v="6"/>
    <x v="2758"/>
    <x v="115"/>
    <x v="2282"/>
    <x v="38"/>
    <x v="1168"/>
  </r>
  <r>
    <x v="2759"/>
    <x v="65"/>
    <x v="2759"/>
    <x v="17"/>
    <x v="2759"/>
    <x v="2456"/>
    <x v="2283"/>
    <x v="1027"/>
    <x v="1196"/>
  </r>
  <r>
    <x v="2760"/>
    <x v="80"/>
    <x v="2760"/>
    <x v="38"/>
    <x v="2760"/>
    <x v="2457"/>
    <x v="115"/>
    <x v="719"/>
    <x v="53"/>
  </r>
  <r>
    <x v="2761"/>
    <x v="1091"/>
    <x v="2761"/>
    <x v="63"/>
    <x v="2761"/>
    <x v="2458"/>
    <x v="2284"/>
    <x v="549"/>
    <x v="499"/>
  </r>
  <r>
    <x v="2762"/>
    <x v="1367"/>
    <x v="2762"/>
    <x v="54"/>
    <x v="2762"/>
    <x v="2459"/>
    <x v="2285"/>
    <x v="1028"/>
    <x v="374"/>
  </r>
  <r>
    <x v="2763"/>
    <x v="1404"/>
    <x v="2763"/>
    <x v="44"/>
    <x v="2763"/>
    <x v="2460"/>
    <x v="2286"/>
    <x v="1029"/>
    <x v="1197"/>
  </r>
  <r>
    <x v="2764"/>
    <x v="274"/>
    <x v="2764"/>
    <x v="36"/>
    <x v="2764"/>
    <x v="2461"/>
    <x v="115"/>
    <x v="933"/>
    <x v="53"/>
  </r>
  <r>
    <x v="2765"/>
    <x v="1405"/>
    <x v="2765"/>
    <x v="64"/>
    <x v="2765"/>
    <x v="2462"/>
    <x v="2287"/>
    <x v="435"/>
    <x v="338"/>
  </r>
  <r>
    <x v="2766"/>
    <x v="1406"/>
    <x v="2766"/>
    <x v="49"/>
    <x v="2766"/>
    <x v="2463"/>
    <x v="2288"/>
    <x v="1030"/>
    <x v="773"/>
  </r>
  <r>
    <x v="2767"/>
    <x v="954"/>
    <x v="2767"/>
    <x v="11"/>
    <x v="2767"/>
    <x v="115"/>
    <x v="2289"/>
    <x v="38"/>
    <x v="8"/>
  </r>
  <r>
    <x v="2768"/>
    <x v="455"/>
    <x v="2768"/>
    <x v="20"/>
    <x v="2768"/>
    <x v="2464"/>
    <x v="2290"/>
    <x v="362"/>
    <x v="579"/>
  </r>
  <r>
    <x v="2769"/>
    <x v="1097"/>
    <x v="2769"/>
    <x v="26"/>
    <x v="2769"/>
    <x v="2465"/>
    <x v="2291"/>
    <x v="1031"/>
    <x v="1198"/>
  </r>
  <r>
    <x v="2770"/>
    <x v="1216"/>
    <x v="2770"/>
    <x v="56"/>
    <x v="2770"/>
    <x v="2466"/>
    <x v="2292"/>
    <x v="497"/>
    <x v="1199"/>
  </r>
  <r>
    <x v="2771"/>
    <x v="1407"/>
    <x v="2771"/>
    <x v="3"/>
    <x v="2771"/>
    <x v="115"/>
    <x v="115"/>
    <x v="38"/>
    <x v="53"/>
  </r>
  <r>
    <x v="2772"/>
    <x v="1408"/>
    <x v="2772"/>
    <x v="55"/>
    <x v="2772"/>
    <x v="115"/>
    <x v="115"/>
    <x v="38"/>
    <x v="53"/>
  </r>
  <r>
    <x v="2773"/>
    <x v="7"/>
    <x v="2773"/>
    <x v="3"/>
    <x v="2773"/>
    <x v="115"/>
    <x v="115"/>
    <x v="38"/>
    <x v="53"/>
  </r>
  <r>
    <x v="2774"/>
    <x v="41"/>
    <x v="2774"/>
    <x v="12"/>
    <x v="2774"/>
    <x v="115"/>
    <x v="115"/>
    <x v="38"/>
    <x v="53"/>
  </r>
  <r>
    <x v="2775"/>
    <x v="351"/>
    <x v="2775"/>
    <x v="8"/>
    <x v="2775"/>
    <x v="115"/>
    <x v="115"/>
    <x v="38"/>
    <x v="53"/>
  </r>
  <r>
    <x v="2776"/>
    <x v="1409"/>
    <x v="2776"/>
    <x v="23"/>
    <x v="2776"/>
    <x v="115"/>
    <x v="115"/>
    <x v="38"/>
    <x v="53"/>
  </r>
  <r>
    <x v="2777"/>
    <x v="1410"/>
    <x v="2777"/>
    <x v="23"/>
    <x v="2777"/>
    <x v="2467"/>
    <x v="2293"/>
    <x v="299"/>
    <x v="1087"/>
  </r>
  <r>
    <x v="2778"/>
    <x v="1411"/>
    <x v="2778"/>
    <x v="4"/>
    <x v="2778"/>
    <x v="2468"/>
    <x v="115"/>
    <x v="756"/>
    <x v="53"/>
  </r>
  <r>
    <x v="2779"/>
    <x v="457"/>
    <x v="2779"/>
    <x v="15"/>
    <x v="2779"/>
    <x v="115"/>
    <x v="115"/>
    <x v="38"/>
    <x v="53"/>
  </r>
  <r>
    <x v="2780"/>
    <x v="117"/>
    <x v="2780"/>
    <x v="4"/>
    <x v="2780"/>
    <x v="2469"/>
    <x v="115"/>
    <x v="79"/>
    <x v="53"/>
  </r>
  <r>
    <x v="2781"/>
    <x v="1117"/>
    <x v="2781"/>
    <x v="26"/>
    <x v="2781"/>
    <x v="115"/>
    <x v="115"/>
    <x v="38"/>
    <x v="53"/>
  </r>
  <r>
    <x v="2782"/>
    <x v="7"/>
    <x v="2782"/>
    <x v="13"/>
    <x v="2782"/>
    <x v="2470"/>
    <x v="2294"/>
    <x v="311"/>
    <x v="756"/>
  </r>
  <r>
    <x v="2783"/>
    <x v="583"/>
    <x v="2783"/>
    <x v="25"/>
    <x v="2783"/>
    <x v="2471"/>
    <x v="115"/>
    <x v="403"/>
    <x v="53"/>
  </r>
  <r>
    <x v="2784"/>
    <x v="1412"/>
    <x v="2784"/>
    <x v="41"/>
    <x v="2784"/>
    <x v="115"/>
    <x v="115"/>
    <x v="38"/>
    <x v="53"/>
  </r>
  <r>
    <x v="2785"/>
    <x v="687"/>
    <x v="2785"/>
    <x v="16"/>
    <x v="2785"/>
    <x v="2472"/>
    <x v="2295"/>
    <x v="1032"/>
    <x v="1059"/>
  </r>
  <r>
    <x v="2786"/>
    <x v="23"/>
    <x v="2786"/>
    <x v="17"/>
    <x v="2786"/>
    <x v="115"/>
    <x v="115"/>
    <x v="38"/>
    <x v="53"/>
  </r>
  <r>
    <x v="2787"/>
    <x v="109"/>
    <x v="2787"/>
    <x v="8"/>
    <x v="2787"/>
    <x v="115"/>
    <x v="115"/>
    <x v="38"/>
    <x v="53"/>
  </r>
  <r>
    <x v="2788"/>
    <x v="1413"/>
    <x v="2788"/>
    <x v="9"/>
    <x v="2788"/>
    <x v="2473"/>
    <x v="2296"/>
    <x v="931"/>
    <x v="1200"/>
  </r>
  <r>
    <x v="2789"/>
    <x v="1414"/>
    <x v="2789"/>
    <x v="7"/>
    <x v="2789"/>
    <x v="2474"/>
    <x v="2297"/>
    <x v="581"/>
    <x v="1201"/>
  </r>
  <r>
    <x v="2790"/>
    <x v="1415"/>
    <x v="2790"/>
    <x v="17"/>
    <x v="2790"/>
    <x v="2475"/>
    <x v="2298"/>
    <x v="307"/>
    <x v="1202"/>
  </r>
  <r>
    <x v="2791"/>
    <x v="1416"/>
    <x v="2791"/>
    <x v="1"/>
    <x v="2791"/>
    <x v="2476"/>
    <x v="2299"/>
    <x v="634"/>
    <x v="1203"/>
  </r>
  <r>
    <x v="2792"/>
    <x v="564"/>
    <x v="2792"/>
    <x v="58"/>
    <x v="2792"/>
    <x v="115"/>
    <x v="115"/>
    <x v="38"/>
    <x v="53"/>
  </r>
  <r>
    <x v="2793"/>
    <x v="687"/>
    <x v="2793"/>
    <x v="40"/>
    <x v="2793"/>
    <x v="2477"/>
    <x v="2300"/>
    <x v="1033"/>
    <x v="1033"/>
  </r>
  <r>
    <x v="2794"/>
    <x v="1417"/>
    <x v="2794"/>
    <x v="13"/>
    <x v="2794"/>
    <x v="2478"/>
    <x v="2301"/>
    <x v="1034"/>
    <x v="1204"/>
  </r>
  <r>
    <x v="2795"/>
    <x v="1418"/>
    <x v="2795"/>
    <x v="22"/>
    <x v="2795"/>
    <x v="2479"/>
    <x v="2302"/>
    <x v="422"/>
    <x v="1205"/>
  </r>
  <r>
    <x v="2796"/>
    <x v="1419"/>
    <x v="2796"/>
    <x v="17"/>
    <x v="2796"/>
    <x v="115"/>
    <x v="2303"/>
    <x v="38"/>
    <x v="246"/>
  </r>
  <r>
    <x v="2797"/>
    <x v="679"/>
    <x v="2797"/>
    <x v="33"/>
    <x v="2797"/>
    <x v="2480"/>
    <x v="115"/>
    <x v="382"/>
    <x v="53"/>
  </r>
  <r>
    <x v="2798"/>
    <x v="1420"/>
    <x v="2798"/>
    <x v="37"/>
    <x v="2798"/>
    <x v="2481"/>
    <x v="2304"/>
    <x v="349"/>
    <x v="1206"/>
  </r>
  <r>
    <x v="2799"/>
    <x v="64"/>
    <x v="2799"/>
    <x v="22"/>
    <x v="2799"/>
    <x v="2482"/>
    <x v="2305"/>
    <x v="1035"/>
    <x v="1149"/>
  </r>
  <r>
    <x v="2800"/>
    <x v="1421"/>
    <x v="2800"/>
    <x v="26"/>
    <x v="2800"/>
    <x v="2483"/>
    <x v="2306"/>
    <x v="916"/>
    <x v="1207"/>
  </r>
  <r>
    <x v="2801"/>
    <x v="25"/>
    <x v="2801"/>
    <x v="63"/>
    <x v="2801"/>
    <x v="2484"/>
    <x v="115"/>
    <x v="1036"/>
    <x v="53"/>
  </r>
  <r>
    <x v="2802"/>
    <x v="1422"/>
    <x v="2802"/>
    <x v="62"/>
    <x v="2802"/>
    <x v="115"/>
    <x v="115"/>
    <x v="38"/>
    <x v="53"/>
  </r>
  <r>
    <x v="2803"/>
    <x v="292"/>
    <x v="2803"/>
    <x v="62"/>
    <x v="2803"/>
    <x v="2485"/>
    <x v="115"/>
    <x v="1037"/>
    <x v="53"/>
  </r>
  <r>
    <x v="2804"/>
    <x v="1357"/>
    <x v="2804"/>
    <x v="1"/>
    <x v="2804"/>
    <x v="2486"/>
    <x v="2307"/>
    <x v="1026"/>
    <x v="1208"/>
  </r>
  <r>
    <x v="2805"/>
    <x v="286"/>
    <x v="2805"/>
    <x v="48"/>
    <x v="2805"/>
    <x v="2487"/>
    <x v="115"/>
    <x v="984"/>
    <x v="53"/>
  </r>
  <r>
    <x v="2806"/>
    <x v="1423"/>
    <x v="2806"/>
    <x v="92"/>
    <x v="2806"/>
    <x v="2488"/>
    <x v="2308"/>
    <x v="1038"/>
    <x v="1209"/>
  </r>
  <r>
    <x v="2807"/>
    <x v="989"/>
    <x v="2807"/>
    <x v="35"/>
    <x v="2807"/>
    <x v="115"/>
    <x v="2309"/>
    <x v="38"/>
    <x v="1210"/>
  </r>
  <r>
    <x v="2808"/>
    <x v="7"/>
    <x v="2808"/>
    <x v="17"/>
    <x v="2808"/>
    <x v="115"/>
    <x v="115"/>
    <x v="38"/>
    <x v="53"/>
  </r>
  <r>
    <x v="2809"/>
    <x v="1424"/>
    <x v="2809"/>
    <x v="31"/>
    <x v="2809"/>
    <x v="2489"/>
    <x v="2310"/>
    <x v="1039"/>
    <x v="1211"/>
  </r>
  <r>
    <x v="2810"/>
    <x v="1425"/>
    <x v="2810"/>
    <x v="62"/>
    <x v="2810"/>
    <x v="2490"/>
    <x v="2311"/>
    <x v="1040"/>
    <x v="155"/>
  </r>
  <r>
    <x v="2811"/>
    <x v="530"/>
    <x v="2811"/>
    <x v="52"/>
    <x v="2811"/>
    <x v="2491"/>
    <x v="115"/>
    <x v="191"/>
    <x v="53"/>
  </r>
  <r>
    <x v="2812"/>
    <x v="511"/>
    <x v="2812"/>
    <x v="56"/>
    <x v="2812"/>
    <x v="115"/>
    <x v="115"/>
    <x v="38"/>
    <x v="53"/>
  </r>
  <r>
    <x v="2813"/>
    <x v="1426"/>
    <x v="2813"/>
    <x v="70"/>
    <x v="2813"/>
    <x v="2492"/>
    <x v="2312"/>
    <x v="1041"/>
    <x v="1212"/>
  </r>
  <r>
    <x v="2814"/>
    <x v="157"/>
    <x v="2814"/>
    <x v="58"/>
    <x v="2814"/>
    <x v="2493"/>
    <x v="2313"/>
    <x v="64"/>
    <x v="437"/>
  </r>
  <r>
    <x v="2815"/>
    <x v="386"/>
    <x v="2815"/>
    <x v="54"/>
    <x v="2815"/>
    <x v="2494"/>
    <x v="2314"/>
    <x v="344"/>
    <x v="1213"/>
  </r>
  <r>
    <x v="2816"/>
    <x v="1427"/>
    <x v="2816"/>
    <x v="11"/>
    <x v="2816"/>
    <x v="115"/>
    <x v="2315"/>
    <x v="38"/>
    <x v="1029"/>
  </r>
  <r>
    <x v="2817"/>
    <x v="1046"/>
    <x v="2817"/>
    <x v="0"/>
    <x v="2817"/>
    <x v="115"/>
    <x v="115"/>
    <x v="38"/>
    <x v="53"/>
  </r>
  <r>
    <x v="2818"/>
    <x v="1428"/>
    <x v="2818"/>
    <x v="9"/>
    <x v="2818"/>
    <x v="115"/>
    <x v="115"/>
    <x v="38"/>
    <x v="53"/>
  </r>
  <r>
    <x v="2819"/>
    <x v="462"/>
    <x v="2819"/>
    <x v="33"/>
    <x v="2819"/>
    <x v="2495"/>
    <x v="115"/>
    <x v="1042"/>
    <x v="53"/>
  </r>
  <r>
    <x v="2820"/>
    <x v="1033"/>
    <x v="2820"/>
    <x v="59"/>
    <x v="2820"/>
    <x v="2496"/>
    <x v="2316"/>
    <x v="941"/>
    <x v="476"/>
  </r>
  <r>
    <x v="2821"/>
    <x v="131"/>
    <x v="2821"/>
    <x v="34"/>
    <x v="2821"/>
    <x v="115"/>
    <x v="2317"/>
    <x v="38"/>
    <x v="284"/>
  </r>
  <r>
    <x v="2822"/>
    <x v="1380"/>
    <x v="2822"/>
    <x v="37"/>
    <x v="2822"/>
    <x v="2497"/>
    <x v="2318"/>
    <x v="239"/>
    <x v="1214"/>
  </r>
  <r>
    <x v="2823"/>
    <x v="286"/>
    <x v="2823"/>
    <x v="33"/>
    <x v="2823"/>
    <x v="2498"/>
    <x v="2319"/>
    <x v="1043"/>
    <x v="1215"/>
  </r>
  <r>
    <x v="2824"/>
    <x v="89"/>
    <x v="2824"/>
    <x v="13"/>
    <x v="2824"/>
    <x v="115"/>
    <x v="115"/>
    <x v="38"/>
    <x v="53"/>
  </r>
  <r>
    <x v="2825"/>
    <x v="136"/>
    <x v="2825"/>
    <x v="63"/>
    <x v="2825"/>
    <x v="2499"/>
    <x v="2320"/>
    <x v="1044"/>
    <x v="1216"/>
  </r>
  <r>
    <x v="2826"/>
    <x v="1429"/>
    <x v="2826"/>
    <x v="33"/>
    <x v="2826"/>
    <x v="115"/>
    <x v="2321"/>
    <x v="38"/>
    <x v="1117"/>
  </r>
  <r>
    <x v="2827"/>
    <x v="680"/>
    <x v="2827"/>
    <x v="21"/>
    <x v="2827"/>
    <x v="115"/>
    <x v="2322"/>
    <x v="38"/>
    <x v="417"/>
  </r>
  <r>
    <x v="2828"/>
    <x v="1430"/>
    <x v="2828"/>
    <x v="51"/>
    <x v="2828"/>
    <x v="115"/>
    <x v="115"/>
    <x v="38"/>
    <x v="53"/>
  </r>
  <r>
    <x v="2829"/>
    <x v="1431"/>
    <x v="2829"/>
    <x v="37"/>
    <x v="2829"/>
    <x v="2500"/>
    <x v="115"/>
    <x v="555"/>
    <x v="53"/>
  </r>
  <r>
    <x v="2830"/>
    <x v="197"/>
    <x v="2830"/>
    <x v="57"/>
    <x v="2830"/>
    <x v="115"/>
    <x v="115"/>
    <x v="38"/>
    <x v="53"/>
  </r>
  <r>
    <x v="2831"/>
    <x v="1432"/>
    <x v="2831"/>
    <x v="35"/>
    <x v="2831"/>
    <x v="115"/>
    <x v="2323"/>
    <x v="38"/>
    <x v="851"/>
  </r>
  <r>
    <x v="2832"/>
    <x v="1433"/>
    <x v="2832"/>
    <x v="32"/>
    <x v="2832"/>
    <x v="2501"/>
    <x v="2324"/>
    <x v="1045"/>
    <x v="258"/>
  </r>
  <r>
    <x v="2833"/>
    <x v="1434"/>
    <x v="2833"/>
    <x v="51"/>
    <x v="2833"/>
    <x v="2502"/>
    <x v="115"/>
    <x v="5"/>
    <x v="53"/>
  </r>
  <r>
    <x v="2834"/>
    <x v="7"/>
    <x v="2834"/>
    <x v="0"/>
    <x v="2834"/>
    <x v="2503"/>
    <x v="2325"/>
    <x v="1046"/>
    <x v="1192"/>
  </r>
  <r>
    <x v="2835"/>
    <x v="319"/>
    <x v="2835"/>
    <x v="30"/>
    <x v="2835"/>
    <x v="2504"/>
    <x v="2326"/>
    <x v="668"/>
    <x v="1217"/>
  </r>
  <r>
    <x v="2836"/>
    <x v="1236"/>
    <x v="2836"/>
    <x v="62"/>
    <x v="2836"/>
    <x v="115"/>
    <x v="115"/>
    <x v="38"/>
    <x v="53"/>
  </r>
  <r>
    <x v="2837"/>
    <x v="10"/>
    <x v="2837"/>
    <x v="2"/>
    <x v="2837"/>
    <x v="115"/>
    <x v="115"/>
    <x v="38"/>
    <x v="53"/>
  </r>
  <r>
    <x v="2838"/>
    <x v="1306"/>
    <x v="2838"/>
    <x v="13"/>
    <x v="2838"/>
    <x v="115"/>
    <x v="115"/>
    <x v="38"/>
    <x v="53"/>
  </r>
  <r>
    <x v="2839"/>
    <x v="367"/>
    <x v="2839"/>
    <x v="63"/>
    <x v="2839"/>
    <x v="115"/>
    <x v="115"/>
    <x v="38"/>
    <x v="53"/>
  </r>
  <r>
    <x v="2840"/>
    <x v="254"/>
    <x v="2840"/>
    <x v="52"/>
    <x v="2840"/>
    <x v="2505"/>
    <x v="115"/>
    <x v="856"/>
    <x v="53"/>
  </r>
  <r>
    <x v="2841"/>
    <x v="1435"/>
    <x v="2841"/>
    <x v="55"/>
    <x v="2841"/>
    <x v="115"/>
    <x v="115"/>
    <x v="38"/>
    <x v="53"/>
  </r>
  <r>
    <x v="2842"/>
    <x v="814"/>
    <x v="2842"/>
    <x v="22"/>
    <x v="2842"/>
    <x v="2506"/>
    <x v="2327"/>
    <x v="115"/>
    <x v="1218"/>
  </r>
  <r>
    <x v="2843"/>
    <x v="1201"/>
    <x v="2843"/>
    <x v="32"/>
    <x v="2843"/>
    <x v="115"/>
    <x v="2328"/>
    <x v="38"/>
    <x v="8"/>
  </r>
  <r>
    <x v="2844"/>
    <x v="309"/>
    <x v="2844"/>
    <x v="15"/>
    <x v="2844"/>
    <x v="2507"/>
    <x v="2329"/>
    <x v="1047"/>
    <x v="162"/>
  </r>
  <r>
    <x v="2845"/>
    <x v="1436"/>
    <x v="2845"/>
    <x v="67"/>
    <x v="2845"/>
    <x v="2508"/>
    <x v="115"/>
    <x v="204"/>
    <x v="53"/>
  </r>
  <r>
    <x v="2846"/>
    <x v="1437"/>
    <x v="2846"/>
    <x v="29"/>
    <x v="2846"/>
    <x v="115"/>
    <x v="2330"/>
    <x v="38"/>
    <x v="104"/>
  </r>
  <r>
    <x v="2847"/>
    <x v="946"/>
    <x v="2847"/>
    <x v="18"/>
    <x v="2847"/>
    <x v="2509"/>
    <x v="115"/>
    <x v="177"/>
    <x v="53"/>
  </r>
  <r>
    <x v="2848"/>
    <x v="1103"/>
    <x v="2848"/>
    <x v="37"/>
    <x v="2848"/>
    <x v="115"/>
    <x v="115"/>
    <x v="38"/>
    <x v="53"/>
  </r>
  <r>
    <x v="2849"/>
    <x v="98"/>
    <x v="2849"/>
    <x v="3"/>
    <x v="2849"/>
    <x v="2510"/>
    <x v="2331"/>
    <x v="949"/>
    <x v="1219"/>
  </r>
  <r>
    <x v="2850"/>
    <x v="1418"/>
    <x v="2850"/>
    <x v="9"/>
    <x v="2850"/>
    <x v="115"/>
    <x v="115"/>
    <x v="38"/>
    <x v="53"/>
  </r>
  <r>
    <x v="2851"/>
    <x v="1438"/>
    <x v="2851"/>
    <x v="50"/>
    <x v="2851"/>
    <x v="115"/>
    <x v="115"/>
    <x v="38"/>
    <x v="53"/>
  </r>
  <r>
    <x v="2852"/>
    <x v="1439"/>
    <x v="2852"/>
    <x v="45"/>
    <x v="2852"/>
    <x v="2511"/>
    <x v="2332"/>
    <x v="942"/>
    <x v="573"/>
  </r>
  <r>
    <x v="2853"/>
    <x v="1440"/>
    <x v="2853"/>
    <x v="46"/>
    <x v="2853"/>
    <x v="115"/>
    <x v="2333"/>
    <x v="38"/>
    <x v="204"/>
  </r>
  <r>
    <x v="2854"/>
    <x v="47"/>
    <x v="2854"/>
    <x v="55"/>
    <x v="2854"/>
    <x v="2512"/>
    <x v="2334"/>
    <x v="1048"/>
    <x v="1093"/>
  </r>
  <r>
    <x v="2855"/>
    <x v="1441"/>
    <x v="2855"/>
    <x v="14"/>
    <x v="2855"/>
    <x v="115"/>
    <x v="115"/>
    <x v="38"/>
    <x v="53"/>
  </r>
  <r>
    <x v="2856"/>
    <x v="49"/>
    <x v="2856"/>
    <x v="58"/>
    <x v="2856"/>
    <x v="115"/>
    <x v="115"/>
    <x v="38"/>
    <x v="53"/>
  </r>
  <r>
    <x v="2857"/>
    <x v="1442"/>
    <x v="2857"/>
    <x v="44"/>
    <x v="2857"/>
    <x v="2513"/>
    <x v="2335"/>
    <x v="785"/>
    <x v="1084"/>
  </r>
  <r>
    <x v="2858"/>
    <x v="688"/>
    <x v="2858"/>
    <x v="62"/>
    <x v="2858"/>
    <x v="115"/>
    <x v="115"/>
    <x v="38"/>
    <x v="53"/>
  </r>
  <r>
    <x v="2859"/>
    <x v="1443"/>
    <x v="2859"/>
    <x v="56"/>
    <x v="2859"/>
    <x v="2514"/>
    <x v="2336"/>
    <x v="236"/>
    <x v="1220"/>
  </r>
  <r>
    <x v="2860"/>
    <x v="1444"/>
    <x v="2860"/>
    <x v="43"/>
    <x v="2860"/>
    <x v="2515"/>
    <x v="2337"/>
    <x v="481"/>
    <x v="1221"/>
  </r>
  <r>
    <x v="2861"/>
    <x v="1445"/>
    <x v="2861"/>
    <x v="44"/>
    <x v="2861"/>
    <x v="2516"/>
    <x v="115"/>
    <x v="1049"/>
    <x v="53"/>
  </r>
  <r>
    <x v="2862"/>
    <x v="5"/>
    <x v="2862"/>
    <x v="15"/>
    <x v="2862"/>
    <x v="2517"/>
    <x v="2338"/>
    <x v="734"/>
    <x v="344"/>
  </r>
  <r>
    <x v="2863"/>
    <x v="494"/>
    <x v="2863"/>
    <x v="62"/>
    <x v="2863"/>
    <x v="115"/>
    <x v="115"/>
    <x v="38"/>
    <x v="53"/>
  </r>
  <r>
    <x v="2864"/>
    <x v="102"/>
    <x v="2864"/>
    <x v="58"/>
    <x v="2864"/>
    <x v="2518"/>
    <x v="2339"/>
    <x v="1050"/>
    <x v="410"/>
  </r>
  <r>
    <x v="2865"/>
    <x v="1446"/>
    <x v="2865"/>
    <x v="34"/>
    <x v="2865"/>
    <x v="2519"/>
    <x v="2340"/>
    <x v="1051"/>
    <x v="497"/>
  </r>
  <r>
    <x v="2866"/>
    <x v="494"/>
    <x v="2866"/>
    <x v="33"/>
    <x v="2866"/>
    <x v="2520"/>
    <x v="2341"/>
    <x v="1035"/>
    <x v="1222"/>
  </r>
  <r>
    <x v="2867"/>
    <x v="1003"/>
    <x v="2867"/>
    <x v="62"/>
    <x v="2867"/>
    <x v="2521"/>
    <x v="2342"/>
    <x v="362"/>
    <x v="1078"/>
  </r>
  <r>
    <x v="2868"/>
    <x v="817"/>
    <x v="2868"/>
    <x v="46"/>
    <x v="2868"/>
    <x v="2522"/>
    <x v="115"/>
    <x v="285"/>
    <x v="53"/>
  </r>
  <r>
    <x v="2869"/>
    <x v="510"/>
    <x v="2869"/>
    <x v="55"/>
    <x v="2869"/>
    <x v="2523"/>
    <x v="2343"/>
    <x v="1052"/>
    <x v="1022"/>
  </r>
  <r>
    <x v="2870"/>
    <x v="57"/>
    <x v="2870"/>
    <x v="61"/>
    <x v="2870"/>
    <x v="115"/>
    <x v="2344"/>
    <x v="38"/>
    <x v="1223"/>
  </r>
  <r>
    <x v="2871"/>
    <x v="1447"/>
    <x v="2871"/>
    <x v="26"/>
    <x v="2871"/>
    <x v="2524"/>
    <x v="2345"/>
    <x v="1053"/>
    <x v="1224"/>
  </r>
  <r>
    <x v="2872"/>
    <x v="9"/>
    <x v="2872"/>
    <x v="13"/>
    <x v="2872"/>
    <x v="2525"/>
    <x v="2346"/>
    <x v="754"/>
    <x v="844"/>
  </r>
  <r>
    <x v="2873"/>
    <x v="454"/>
    <x v="2873"/>
    <x v="21"/>
    <x v="2873"/>
    <x v="115"/>
    <x v="115"/>
    <x v="38"/>
    <x v="53"/>
  </r>
  <r>
    <x v="2874"/>
    <x v="1448"/>
    <x v="2874"/>
    <x v="17"/>
    <x v="2874"/>
    <x v="115"/>
    <x v="115"/>
    <x v="38"/>
    <x v="53"/>
  </r>
  <r>
    <x v="2875"/>
    <x v="47"/>
    <x v="2875"/>
    <x v="1"/>
    <x v="2875"/>
    <x v="115"/>
    <x v="2347"/>
    <x v="38"/>
    <x v="192"/>
  </r>
  <r>
    <x v="2876"/>
    <x v="662"/>
    <x v="2876"/>
    <x v="20"/>
    <x v="2876"/>
    <x v="2526"/>
    <x v="2348"/>
    <x v="1033"/>
    <x v="1225"/>
  </r>
  <r>
    <x v="2877"/>
    <x v="1132"/>
    <x v="2877"/>
    <x v="40"/>
    <x v="2877"/>
    <x v="115"/>
    <x v="115"/>
    <x v="38"/>
    <x v="53"/>
  </r>
  <r>
    <x v="2878"/>
    <x v="1449"/>
    <x v="2878"/>
    <x v="38"/>
    <x v="2878"/>
    <x v="2527"/>
    <x v="115"/>
    <x v="1054"/>
    <x v="53"/>
  </r>
  <r>
    <x v="2879"/>
    <x v="1450"/>
    <x v="2879"/>
    <x v="51"/>
    <x v="2879"/>
    <x v="2528"/>
    <x v="115"/>
    <x v="786"/>
    <x v="53"/>
  </r>
  <r>
    <x v="2880"/>
    <x v="674"/>
    <x v="2880"/>
    <x v="30"/>
    <x v="2880"/>
    <x v="115"/>
    <x v="2349"/>
    <x v="38"/>
    <x v="1081"/>
  </r>
  <r>
    <x v="2881"/>
    <x v="1451"/>
    <x v="2881"/>
    <x v="33"/>
    <x v="2881"/>
    <x v="115"/>
    <x v="2350"/>
    <x v="38"/>
    <x v="1226"/>
  </r>
  <r>
    <x v="2882"/>
    <x v="295"/>
    <x v="2882"/>
    <x v="55"/>
    <x v="2882"/>
    <x v="115"/>
    <x v="115"/>
    <x v="38"/>
    <x v="53"/>
  </r>
  <r>
    <x v="2883"/>
    <x v="1452"/>
    <x v="2883"/>
    <x v="15"/>
    <x v="2883"/>
    <x v="115"/>
    <x v="115"/>
    <x v="38"/>
    <x v="53"/>
  </r>
  <r>
    <x v="2884"/>
    <x v="56"/>
    <x v="2884"/>
    <x v="21"/>
    <x v="2884"/>
    <x v="2529"/>
    <x v="2351"/>
    <x v="817"/>
    <x v="1227"/>
  </r>
  <r>
    <x v="2885"/>
    <x v="456"/>
    <x v="2885"/>
    <x v="5"/>
    <x v="2885"/>
    <x v="115"/>
    <x v="2352"/>
    <x v="38"/>
    <x v="229"/>
  </r>
  <r>
    <x v="2886"/>
    <x v="84"/>
    <x v="2886"/>
    <x v="17"/>
    <x v="2886"/>
    <x v="115"/>
    <x v="115"/>
    <x v="38"/>
    <x v="53"/>
  </r>
  <r>
    <x v="2887"/>
    <x v="14"/>
    <x v="2887"/>
    <x v="26"/>
    <x v="2887"/>
    <x v="2530"/>
    <x v="2353"/>
    <x v="835"/>
    <x v="1228"/>
  </r>
  <r>
    <x v="2888"/>
    <x v="1453"/>
    <x v="2888"/>
    <x v="63"/>
    <x v="2888"/>
    <x v="2531"/>
    <x v="2354"/>
    <x v="1055"/>
    <x v="439"/>
  </r>
  <r>
    <x v="2889"/>
    <x v="679"/>
    <x v="2889"/>
    <x v="57"/>
    <x v="2889"/>
    <x v="115"/>
    <x v="115"/>
    <x v="38"/>
    <x v="53"/>
  </r>
  <r>
    <x v="2890"/>
    <x v="871"/>
    <x v="2890"/>
    <x v="58"/>
    <x v="2890"/>
    <x v="2532"/>
    <x v="115"/>
    <x v="910"/>
    <x v="53"/>
  </r>
  <r>
    <x v="2891"/>
    <x v="906"/>
    <x v="2891"/>
    <x v="58"/>
    <x v="2891"/>
    <x v="2533"/>
    <x v="2355"/>
    <x v="827"/>
    <x v="1229"/>
  </r>
  <r>
    <x v="2892"/>
    <x v="1454"/>
    <x v="2892"/>
    <x v="16"/>
    <x v="2892"/>
    <x v="115"/>
    <x v="115"/>
    <x v="38"/>
    <x v="53"/>
  </r>
  <r>
    <x v="2893"/>
    <x v="1343"/>
    <x v="2893"/>
    <x v="26"/>
    <x v="2893"/>
    <x v="2534"/>
    <x v="2356"/>
    <x v="136"/>
    <x v="1230"/>
  </r>
  <r>
    <x v="2894"/>
    <x v="526"/>
    <x v="2894"/>
    <x v="30"/>
    <x v="2894"/>
    <x v="115"/>
    <x v="2357"/>
    <x v="38"/>
    <x v="1075"/>
  </r>
  <r>
    <x v="2895"/>
    <x v="1455"/>
    <x v="2895"/>
    <x v="7"/>
    <x v="2895"/>
    <x v="2535"/>
    <x v="2358"/>
    <x v="1056"/>
    <x v="1231"/>
  </r>
  <r>
    <x v="2896"/>
    <x v="1456"/>
    <x v="2896"/>
    <x v="26"/>
    <x v="2896"/>
    <x v="115"/>
    <x v="2359"/>
    <x v="38"/>
    <x v="1232"/>
  </r>
  <r>
    <x v="2897"/>
    <x v="1457"/>
    <x v="2897"/>
    <x v="5"/>
    <x v="2897"/>
    <x v="115"/>
    <x v="2360"/>
    <x v="38"/>
    <x v="1"/>
  </r>
  <r>
    <x v="2898"/>
    <x v="1458"/>
    <x v="2898"/>
    <x v="25"/>
    <x v="2898"/>
    <x v="2536"/>
    <x v="2361"/>
    <x v="1057"/>
    <x v="1233"/>
  </r>
  <r>
    <x v="2899"/>
    <x v="42"/>
    <x v="2899"/>
    <x v="57"/>
    <x v="2899"/>
    <x v="115"/>
    <x v="115"/>
    <x v="38"/>
    <x v="53"/>
  </r>
  <r>
    <x v="2900"/>
    <x v="145"/>
    <x v="2900"/>
    <x v="43"/>
    <x v="2900"/>
    <x v="2537"/>
    <x v="2362"/>
    <x v="1058"/>
    <x v="1234"/>
  </r>
  <r>
    <x v="2901"/>
    <x v="1459"/>
    <x v="2901"/>
    <x v="56"/>
    <x v="2901"/>
    <x v="2538"/>
    <x v="115"/>
    <x v="410"/>
    <x v="53"/>
  </r>
  <r>
    <x v="2902"/>
    <x v="621"/>
    <x v="2902"/>
    <x v="18"/>
    <x v="2902"/>
    <x v="2539"/>
    <x v="2363"/>
    <x v="855"/>
    <x v="1235"/>
  </r>
  <r>
    <x v="2903"/>
    <x v="1460"/>
    <x v="2903"/>
    <x v="36"/>
    <x v="2903"/>
    <x v="115"/>
    <x v="115"/>
    <x v="38"/>
    <x v="53"/>
  </r>
  <r>
    <x v="2904"/>
    <x v="1461"/>
    <x v="2904"/>
    <x v="11"/>
    <x v="2904"/>
    <x v="115"/>
    <x v="2364"/>
    <x v="38"/>
    <x v="1236"/>
  </r>
  <r>
    <x v="2905"/>
    <x v="1462"/>
    <x v="2905"/>
    <x v="50"/>
    <x v="2905"/>
    <x v="115"/>
    <x v="115"/>
    <x v="38"/>
    <x v="53"/>
  </r>
  <r>
    <x v="2906"/>
    <x v="4"/>
    <x v="2906"/>
    <x v="23"/>
    <x v="2906"/>
    <x v="2540"/>
    <x v="2365"/>
    <x v="784"/>
    <x v="1237"/>
  </r>
  <r>
    <x v="2907"/>
    <x v="364"/>
    <x v="2907"/>
    <x v="34"/>
    <x v="2907"/>
    <x v="115"/>
    <x v="115"/>
    <x v="38"/>
    <x v="53"/>
  </r>
  <r>
    <x v="2908"/>
    <x v="1463"/>
    <x v="2908"/>
    <x v="62"/>
    <x v="2908"/>
    <x v="115"/>
    <x v="115"/>
    <x v="38"/>
    <x v="53"/>
  </r>
  <r>
    <x v="2909"/>
    <x v="1464"/>
    <x v="2909"/>
    <x v="12"/>
    <x v="2909"/>
    <x v="2541"/>
    <x v="2366"/>
    <x v="1059"/>
    <x v="1238"/>
  </r>
  <r>
    <x v="2910"/>
    <x v="1465"/>
    <x v="2910"/>
    <x v="32"/>
    <x v="2910"/>
    <x v="115"/>
    <x v="2367"/>
    <x v="38"/>
    <x v="1189"/>
  </r>
  <r>
    <x v="2911"/>
    <x v="93"/>
    <x v="2911"/>
    <x v="23"/>
    <x v="2911"/>
    <x v="115"/>
    <x v="115"/>
    <x v="38"/>
    <x v="53"/>
  </r>
  <r>
    <x v="2912"/>
    <x v="1079"/>
    <x v="2912"/>
    <x v="63"/>
    <x v="2912"/>
    <x v="115"/>
    <x v="115"/>
    <x v="38"/>
    <x v="53"/>
  </r>
  <r>
    <x v="2913"/>
    <x v="1092"/>
    <x v="2913"/>
    <x v="31"/>
    <x v="2913"/>
    <x v="2542"/>
    <x v="2368"/>
    <x v="1060"/>
    <x v="1239"/>
  </r>
  <r>
    <x v="2914"/>
    <x v="1114"/>
    <x v="2914"/>
    <x v="16"/>
    <x v="2914"/>
    <x v="2543"/>
    <x v="2369"/>
    <x v="1053"/>
    <x v="677"/>
  </r>
  <r>
    <x v="2915"/>
    <x v="157"/>
    <x v="2915"/>
    <x v="4"/>
    <x v="2915"/>
    <x v="115"/>
    <x v="115"/>
    <x v="38"/>
    <x v="53"/>
  </r>
  <r>
    <x v="2916"/>
    <x v="503"/>
    <x v="2916"/>
    <x v="45"/>
    <x v="2916"/>
    <x v="2544"/>
    <x v="2370"/>
    <x v="1061"/>
    <x v="1113"/>
  </r>
  <r>
    <x v="2917"/>
    <x v="73"/>
    <x v="2917"/>
    <x v="8"/>
    <x v="2917"/>
    <x v="2545"/>
    <x v="115"/>
    <x v="1062"/>
    <x v="53"/>
  </r>
  <r>
    <x v="2918"/>
    <x v="0"/>
    <x v="2918"/>
    <x v="13"/>
    <x v="2918"/>
    <x v="115"/>
    <x v="115"/>
    <x v="38"/>
    <x v="53"/>
  </r>
  <r>
    <x v="2919"/>
    <x v="482"/>
    <x v="2919"/>
    <x v="14"/>
    <x v="2919"/>
    <x v="115"/>
    <x v="2371"/>
    <x v="38"/>
    <x v="204"/>
  </r>
  <r>
    <x v="2920"/>
    <x v="1029"/>
    <x v="2920"/>
    <x v="5"/>
    <x v="2920"/>
    <x v="115"/>
    <x v="115"/>
    <x v="38"/>
    <x v="53"/>
  </r>
  <r>
    <x v="2921"/>
    <x v="1466"/>
    <x v="2921"/>
    <x v="25"/>
    <x v="2921"/>
    <x v="2546"/>
    <x v="115"/>
    <x v="102"/>
    <x v="53"/>
  </r>
  <r>
    <x v="2922"/>
    <x v="331"/>
    <x v="2922"/>
    <x v="25"/>
    <x v="2922"/>
    <x v="115"/>
    <x v="115"/>
    <x v="38"/>
    <x v="53"/>
  </r>
  <r>
    <x v="2922"/>
    <x v="379"/>
    <x v="2923"/>
    <x v="6"/>
    <x v="2922"/>
    <x v="115"/>
    <x v="115"/>
    <x v="38"/>
    <x v="53"/>
  </r>
  <r>
    <x v="2922"/>
    <x v="1467"/>
    <x v="2924"/>
    <x v="4"/>
    <x v="2922"/>
    <x v="115"/>
    <x v="115"/>
    <x v="38"/>
    <x v="53"/>
  </r>
  <r>
    <x v="2922"/>
    <x v="1468"/>
    <x v="2925"/>
    <x v="35"/>
    <x v="2922"/>
    <x v="115"/>
    <x v="115"/>
    <x v="38"/>
    <x v="53"/>
  </r>
  <r>
    <x v="2922"/>
    <x v="1469"/>
    <x v="2926"/>
    <x v="1"/>
    <x v="2922"/>
    <x v="115"/>
    <x v="115"/>
    <x v="38"/>
    <x v="53"/>
  </r>
  <r>
    <x v="2922"/>
    <x v="403"/>
    <x v="2927"/>
    <x v="25"/>
    <x v="2922"/>
    <x v="115"/>
    <x v="2372"/>
    <x v="38"/>
    <x v="1240"/>
  </r>
  <r>
    <x v="2922"/>
    <x v="403"/>
    <x v="2928"/>
    <x v="61"/>
    <x v="2922"/>
    <x v="115"/>
    <x v="115"/>
    <x v="38"/>
    <x v="53"/>
  </r>
  <r>
    <x v="2922"/>
    <x v="1470"/>
    <x v="2929"/>
    <x v="14"/>
    <x v="2922"/>
    <x v="115"/>
    <x v="2373"/>
    <x v="38"/>
    <x v="1241"/>
  </r>
  <r>
    <x v="2922"/>
    <x v="1471"/>
    <x v="2930"/>
    <x v="50"/>
    <x v="2922"/>
    <x v="115"/>
    <x v="115"/>
    <x v="38"/>
    <x v="53"/>
  </r>
  <r>
    <x v="2922"/>
    <x v="1471"/>
    <x v="2931"/>
    <x v="42"/>
    <x v="2922"/>
    <x v="115"/>
    <x v="115"/>
    <x v="38"/>
    <x v="53"/>
  </r>
  <r>
    <x v="2922"/>
    <x v="82"/>
    <x v="2932"/>
    <x v="6"/>
    <x v="2922"/>
    <x v="115"/>
    <x v="115"/>
    <x v="38"/>
    <x v="53"/>
  </r>
  <r>
    <x v="2922"/>
    <x v="82"/>
    <x v="2933"/>
    <x v="45"/>
    <x v="2922"/>
    <x v="115"/>
    <x v="115"/>
    <x v="38"/>
    <x v="53"/>
  </r>
  <r>
    <x v="2922"/>
    <x v="82"/>
    <x v="2934"/>
    <x v="14"/>
    <x v="2922"/>
    <x v="115"/>
    <x v="115"/>
    <x v="38"/>
    <x v="53"/>
  </r>
  <r>
    <x v="2922"/>
    <x v="340"/>
    <x v="2935"/>
    <x v="6"/>
    <x v="2922"/>
    <x v="115"/>
    <x v="2374"/>
    <x v="38"/>
    <x v="1242"/>
  </r>
  <r>
    <x v="2922"/>
    <x v="340"/>
    <x v="2936"/>
    <x v="11"/>
    <x v="2922"/>
    <x v="115"/>
    <x v="115"/>
    <x v="38"/>
    <x v="53"/>
  </r>
  <r>
    <x v="2922"/>
    <x v="340"/>
    <x v="2937"/>
    <x v="10"/>
    <x v="2922"/>
    <x v="2547"/>
    <x v="2375"/>
    <x v="1063"/>
    <x v="1243"/>
  </r>
  <r>
    <x v="2922"/>
    <x v="1472"/>
    <x v="2938"/>
    <x v="36"/>
    <x v="2922"/>
    <x v="115"/>
    <x v="115"/>
    <x v="38"/>
    <x v="53"/>
  </r>
  <r>
    <x v="2922"/>
    <x v="1473"/>
    <x v="2939"/>
    <x v="46"/>
    <x v="2922"/>
    <x v="2548"/>
    <x v="115"/>
    <x v="1064"/>
    <x v="53"/>
  </r>
  <r>
    <x v="2922"/>
    <x v="1070"/>
    <x v="2940"/>
    <x v="34"/>
    <x v="2922"/>
    <x v="2549"/>
    <x v="2376"/>
    <x v="1065"/>
    <x v="1244"/>
  </r>
  <r>
    <x v="2922"/>
    <x v="1474"/>
    <x v="2941"/>
    <x v="18"/>
    <x v="2922"/>
    <x v="115"/>
    <x v="115"/>
    <x v="38"/>
    <x v="53"/>
  </r>
  <r>
    <x v="2922"/>
    <x v="317"/>
    <x v="2942"/>
    <x v="52"/>
    <x v="2922"/>
    <x v="115"/>
    <x v="115"/>
    <x v="38"/>
    <x v="53"/>
  </r>
  <r>
    <x v="2922"/>
    <x v="339"/>
    <x v="2943"/>
    <x v="6"/>
    <x v="2922"/>
    <x v="115"/>
    <x v="115"/>
    <x v="38"/>
    <x v="53"/>
  </r>
  <r>
    <x v="2922"/>
    <x v="339"/>
    <x v="2944"/>
    <x v="63"/>
    <x v="2922"/>
    <x v="115"/>
    <x v="115"/>
    <x v="38"/>
    <x v="53"/>
  </r>
  <r>
    <x v="2922"/>
    <x v="339"/>
    <x v="2945"/>
    <x v="32"/>
    <x v="2922"/>
    <x v="115"/>
    <x v="115"/>
    <x v="38"/>
    <x v="53"/>
  </r>
  <r>
    <x v="2922"/>
    <x v="339"/>
    <x v="2946"/>
    <x v="35"/>
    <x v="2922"/>
    <x v="115"/>
    <x v="115"/>
    <x v="38"/>
    <x v="53"/>
  </r>
  <r>
    <x v="2922"/>
    <x v="339"/>
    <x v="2947"/>
    <x v="43"/>
    <x v="2922"/>
    <x v="115"/>
    <x v="115"/>
    <x v="38"/>
    <x v="53"/>
  </r>
  <r>
    <x v="2922"/>
    <x v="339"/>
    <x v="2948"/>
    <x v="10"/>
    <x v="2922"/>
    <x v="115"/>
    <x v="115"/>
    <x v="38"/>
    <x v="53"/>
  </r>
  <r>
    <x v="2922"/>
    <x v="367"/>
    <x v="2949"/>
    <x v="63"/>
    <x v="2922"/>
    <x v="115"/>
    <x v="115"/>
    <x v="38"/>
    <x v="53"/>
  </r>
  <r>
    <x v="2922"/>
    <x v="367"/>
    <x v="2950"/>
    <x v="33"/>
    <x v="2922"/>
    <x v="2550"/>
    <x v="115"/>
    <x v="1066"/>
    <x v="53"/>
  </r>
  <r>
    <x v="2922"/>
    <x v="367"/>
    <x v="2951"/>
    <x v="32"/>
    <x v="2922"/>
    <x v="115"/>
    <x v="115"/>
    <x v="38"/>
    <x v="53"/>
  </r>
  <r>
    <x v="2922"/>
    <x v="1475"/>
    <x v="2952"/>
    <x v="52"/>
    <x v="2922"/>
    <x v="115"/>
    <x v="115"/>
    <x v="38"/>
    <x v="53"/>
  </r>
  <r>
    <x v="2922"/>
    <x v="1476"/>
    <x v="2953"/>
    <x v="91"/>
    <x v="2922"/>
    <x v="115"/>
    <x v="2377"/>
    <x v="38"/>
    <x v="1245"/>
  </r>
  <r>
    <x v="2922"/>
    <x v="1477"/>
    <x v="2954"/>
    <x v="11"/>
    <x v="2922"/>
    <x v="115"/>
    <x v="115"/>
    <x v="38"/>
    <x v="53"/>
  </r>
  <r>
    <x v="2922"/>
    <x v="1478"/>
    <x v="2955"/>
    <x v="56"/>
    <x v="2922"/>
    <x v="2551"/>
    <x v="2378"/>
    <x v="1067"/>
    <x v="1246"/>
  </r>
  <r>
    <x v="2922"/>
    <x v="271"/>
    <x v="2956"/>
    <x v="31"/>
    <x v="2922"/>
    <x v="115"/>
    <x v="115"/>
    <x v="38"/>
    <x v="53"/>
  </r>
  <r>
    <x v="2922"/>
    <x v="1479"/>
    <x v="2957"/>
    <x v="62"/>
    <x v="2922"/>
    <x v="115"/>
    <x v="115"/>
    <x v="38"/>
    <x v="53"/>
  </r>
  <r>
    <x v="2922"/>
    <x v="1480"/>
    <x v="2958"/>
    <x v="39"/>
    <x v="2922"/>
    <x v="115"/>
    <x v="115"/>
    <x v="38"/>
    <x v="53"/>
  </r>
  <r>
    <x v="2922"/>
    <x v="1480"/>
    <x v="2959"/>
    <x v="39"/>
    <x v="2922"/>
    <x v="115"/>
    <x v="115"/>
    <x v="38"/>
    <x v="53"/>
  </r>
  <r>
    <x v="2922"/>
    <x v="1481"/>
    <x v="2960"/>
    <x v="44"/>
    <x v="2922"/>
    <x v="115"/>
    <x v="115"/>
    <x v="38"/>
    <x v="53"/>
  </r>
  <r>
    <x v="2922"/>
    <x v="1481"/>
    <x v="2961"/>
    <x v="46"/>
    <x v="2922"/>
    <x v="115"/>
    <x v="115"/>
    <x v="38"/>
    <x v="53"/>
  </r>
  <r>
    <x v="2922"/>
    <x v="899"/>
    <x v="2962"/>
    <x v="25"/>
    <x v="2922"/>
    <x v="115"/>
    <x v="115"/>
    <x v="38"/>
    <x v="53"/>
  </r>
  <r>
    <x v="2922"/>
    <x v="1482"/>
    <x v="2963"/>
    <x v="1"/>
    <x v="2922"/>
    <x v="115"/>
    <x v="115"/>
    <x v="38"/>
    <x v="53"/>
  </r>
  <r>
    <x v="2922"/>
    <x v="972"/>
    <x v="2964"/>
    <x v="56"/>
    <x v="2922"/>
    <x v="2552"/>
    <x v="2379"/>
    <x v="1068"/>
    <x v="1247"/>
  </r>
  <r>
    <x v="2922"/>
    <x v="1483"/>
    <x v="2965"/>
    <x v="25"/>
    <x v="2922"/>
    <x v="115"/>
    <x v="115"/>
    <x v="38"/>
    <x v="53"/>
  </r>
  <r>
    <x v="2922"/>
    <x v="1484"/>
    <x v="2966"/>
    <x v="50"/>
    <x v="2922"/>
    <x v="115"/>
    <x v="115"/>
    <x v="38"/>
    <x v="53"/>
  </r>
  <r>
    <x v="2922"/>
    <x v="151"/>
    <x v="2967"/>
    <x v="27"/>
    <x v="2922"/>
    <x v="115"/>
    <x v="115"/>
    <x v="38"/>
    <x v="53"/>
  </r>
  <r>
    <x v="2922"/>
    <x v="1485"/>
    <x v="2968"/>
    <x v="50"/>
    <x v="2922"/>
    <x v="115"/>
    <x v="115"/>
    <x v="38"/>
    <x v="53"/>
  </r>
  <r>
    <x v="2922"/>
    <x v="1486"/>
    <x v="2969"/>
    <x v="61"/>
    <x v="2922"/>
    <x v="115"/>
    <x v="115"/>
    <x v="38"/>
    <x v="53"/>
  </r>
  <r>
    <x v="2922"/>
    <x v="1487"/>
    <x v="2970"/>
    <x v="50"/>
    <x v="2922"/>
    <x v="115"/>
    <x v="115"/>
    <x v="38"/>
    <x v="53"/>
  </r>
  <r>
    <x v="2922"/>
    <x v="1488"/>
    <x v="2971"/>
    <x v="37"/>
    <x v="2922"/>
    <x v="2553"/>
    <x v="2380"/>
    <x v="1069"/>
    <x v="1248"/>
  </r>
  <r>
    <x v="2922"/>
    <x v="1489"/>
    <x v="2972"/>
    <x v="48"/>
    <x v="2922"/>
    <x v="115"/>
    <x v="115"/>
    <x v="38"/>
    <x v="53"/>
  </r>
  <r>
    <x v="2922"/>
    <x v="1490"/>
    <x v="2973"/>
    <x v="31"/>
    <x v="2922"/>
    <x v="115"/>
    <x v="115"/>
    <x v="38"/>
    <x v="53"/>
  </r>
  <r>
    <x v="2922"/>
    <x v="121"/>
    <x v="2974"/>
    <x v="61"/>
    <x v="2922"/>
    <x v="2554"/>
    <x v="115"/>
    <x v="1070"/>
    <x v="53"/>
  </r>
  <r>
    <x v="2922"/>
    <x v="121"/>
    <x v="2975"/>
    <x v="30"/>
    <x v="2922"/>
    <x v="115"/>
    <x v="115"/>
    <x v="38"/>
    <x v="53"/>
  </r>
  <r>
    <x v="2922"/>
    <x v="121"/>
    <x v="2976"/>
    <x v="52"/>
    <x v="2922"/>
    <x v="115"/>
    <x v="115"/>
    <x v="38"/>
    <x v="53"/>
  </r>
  <r>
    <x v="2922"/>
    <x v="121"/>
    <x v="2977"/>
    <x v="30"/>
    <x v="2922"/>
    <x v="115"/>
    <x v="115"/>
    <x v="38"/>
    <x v="53"/>
  </r>
  <r>
    <x v="2922"/>
    <x v="1491"/>
    <x v="2978"/>
    <x v="20"/>
    <x v="2922"/>
    <x v="115"/>
    <x v="115"/>
    <x v="38"/>
    <x v="53"/>
  </r>
  <r>
    <x v="2922"/>
    <x v="1492"/>
    <x v="2979"/>
    <x v="5"/>
    <x v="2922"/>
    <x v="115"/>
    <x v="2381"/>
    <x v="38"/>
    <x v="1249"/>
  </r>
  <r>
    <x v="2922"/>
    <x v="1492"/>
    <x v="2980"/>
    <x v="7"/>
    <x v="2922"/>
    <x v="2555"/>
    <x v="2382"/>
    <x v="1071"/>
    <x v="1250"/>
  </r>
  <r>
    <x v="2922"/>
    <x v="295"/>
    <x v="2981"/>
    <x v="35"/>
    <x v="2922"/>
    <x v="2556"/>
    <x v="2383"/>
    <x v="1072"/>
    <x v="1251"/>
  </r>
  <r>
    <x v="2922"/>
    <x v="1493"/>
    <x v="2982"/>
    <x v="33"/>
    <x v="2922"/>
    <x v="115"/>
    <x v="115"/>
    <x v="38"/>
    <x v="53"/>
  </r>
  <r>
    <x v="2922"/>
    <x v="197"/>
    <x v="2983"/>
    <x v="30"/>
    <x v="2922"/>
    <x v="115"/>
    <x v="2384"/>
    <x v="38"/>
    <x v="1252"/>
  </r>
  <r>
    <x v="2922"/>
    <x v="197"/>
    <x v="2984"/>
    <x v="57"/>
    <x v="2922"/>
    <x v="115"/>
    <x v="115"/>
    <x v="38"/>
    <x v="53"/>
  </r>
  <r>
    <x v="2922"/>
    <x v="1494"/>
    <x v="2985"/>
    <x v="35"/>
    <x v="2922"/>
    <x v="2557"/>
    <x v="115"/>
    <x v="1073"/>
    <x v="53"/>
  </r>
  <r>
    <x v="2922"/>
    <x v="175"/>
    <x v="2986"/>
    <x v="25"/>
    <x v="2922"/>
    <x v="2558"/>
    <x v="2385"/>
    <x v="1074"/>
    <x v="1253"/>
  </r>
  <r>
    <x v="2922"/>
    <x v="175"/>
    <x v="2987"/>
    <x v="51"/>
    <x v="2922"/>
    <x v="115"/>
    <x v="115"/>
    <x v="38"/>
    <x v="53"/>
  </r>
  <r>
    <x v="2922"/>
    <x v="175"/>
    <x v="2988"/>
    <x v="61"/>
    <x v="2922"/>
    <x v="115"/>
    <x v="115"/>
    <x v="38"/>
    <x v="53"/>
  </r>
  <r>
    <x v="2922"/>
    <x v="175"/>
    <x v="2989"/>
    <x v="25"/>
    <x v="2922"/>
    <x v="115"/>
    <x v="115"/>
    <x v="38"/>
    <x v="53"/>
  </r>
  <r>
    <x v="2922"/>
    <x v="175"/>
    <x v="2990"/>
    <x v="27"/>
    <x v="2922"/>
    <x v="115"/>
    <x v="2386"/>
    <x v="38"/>
    <x v="1254"/>
  </r>
  <r>
    <x v="2922"/>
    <x v="4"/>
    <x v="2991"/>
    <x v="4"/>
    <x v="2922"/>
    <x v="115"/>
    <x v="115"/>
    <x v="38"/>
    <x v="53"/>
  </r>
  <r>
    <x v="2922"/>
    <x v="4"/>
    <x v="2992"/>
    <x v="63"/>
    <x v="2922"/>
    <x v="115"/>
    <x v="115"/>
    <x v="38"/>
    <x v="53"/>
  </r>
  <r>
    <x v="2922"/>
    <x v="4"/>
    <x v="2993"/>
    <x v="4"/>
    <x v="2922"/>
    <x v="115"/>
    <x v="115"/>
    <x v="38"/>
    <x v="53"/>
  </r>
  <r>
    <x v="2922"/>
    <x v="4"/>
    <x v="2994"/>
    <x v="58"/>
    <x v="2922"/>
    <x v="2559"/>
    <x v="2387"/>
    <x v="1075"/>
    <x v="1255"/>
  </r>
  <r>
    <x v="2922"/>
    <x v="4"/>
    <x v="2995"/>
    <x v="3"/>
    <x v="2922"/>
    <x v="115"/>
    <x v="2388"/>
    <x v="38"/>
    <x v="1256"/>
  </r>
  <r>
    <x v="2922"/>
    <x v="4"/>
    <x v="2996"/>
    <x v="54"/>
    <x v="2922"/>
    <x v="115"/>
    <x v="115"/>
    <x v="38"/>
    <x v="53"/>
  </r>
  <r>
    <x v="2922"/>
    <x v="4"/>
    <x v="2997"/>
    <x v="14"/>
    <x v="2922"/>
    <x v="115"/>
    <x v="115"/>
    <x v="38"/>
    <x v="53"/>
  </r>
  <r>
    <x v="2922"/>
    <x v="4"/>
    <x v="2998"/>
    <x v="4"/>
    <x v="2922"/>
    <x v="115"/>
    <x v="2389"/>
    <x v="38"/>
    <x v="1257"/>
  </r>
  <r>
    <x v="2922"/>
    <x v="1495"/>
    <x v="2999"/>
    <x v="3"/>
    <x v="2922"/>
    <x v="115"/>
    <x v="115"/>
    <x v="38"/>
    <x v="53"/>
  </r>
  <r>
    <x v="2922"/>
    <x v="431"/>
    <x v="3000"/>
    <x v="46"/>
    <x v="2922"/>
    <x v="115"/>
    <x v="2390"/>
    <x v="38"/>
    <x v="1258"/>
  </r>
  <r>
    <x v="2922"/>
    <x v="673"/>
    <x v="3001"/>
    <x v="61"/>
    <x v="2922"/>
    <x v="115"/>
    <x v="2391"/>
    <x v="38"/>
    <x v="1259"/>
  </r>
  <r>
    <x v="2922"/>
    <x v="1496"/>
    <x v="3002"/>
    <x v="22"/>
    <x v="2922"/>
    <x v="115"/>
    <x v="2392"/>
    <x v="38"/>
    <x v="1260"/>
  </r>
  <r>
    <x v="2922"/>
    <x v="1497"/>
    <x v="3003"/>
    <x v="28"/>
    <x v="2922"/>
    <x v="115"/>
    <x v="2393"/>
    <x v="38"/>
    <x v="1261"/>
  </r>
  <r>
    <x v="2922"/>
    <x v="1189"/>
    <x v="3004"/>
    <x v="41"/>
    <x v="2922"/>
    <x v="115"/>
    <x v="115"/>
    <x v="38"/>
    <x v="53"/>
  </r>
  <r>
    <x v="2922"/>
    <x v="1189"/>
    <x v="3005"/>
    <x v="41"/>
    <x v="2922"/>
    <x v="115"/>
    <x v="115"/>
    <x v="38"/>
    <x v="53"/>
  </r>
  <r>
    <x v="2922"/>
    <x v="1498"/>
    <x v="3006"/>
    <x v="68"/>
    <x v="2922"/>
    <x v="115"/>
    <x v="115"/>
    <x v="38"/>
    <x v="53"/>
  </r>
  <r>
    <x v="2922"/>
    <x v="1363"/>
    <x v="3007"/>
    <x v="32"/>
    <x v="2922"/>
    <x v="115"/>
    <x v="2394"/>
    <x v="38"/>
    <x v="1262"/>
  </r>
  <r>
    <x v="2922"/>
    <x v="1499"/>
    <x v="3008"/>
    <x v="48"/>
    <x v="2922"/>
    <x v="115"/>
    <x v="2395"/>
    <x v="38"/>
    <x v="1263"/>
  </r>
  <r>
    <x v="2922"/>
    <x v="221"/>
    <x v="3009"/>
    <x v="13"/>
    <x v="2922"/>
    <x v="115"/>
    <x v="115"/>
    <x v="38"/>
    <x v="53"/>
  </r>
  <r>
    <x v="2922"/>
    <x v="221"/>
    <x v="3010"/>
    <x v="8"/>
    <x v="2922"/>
    <x v="115"/>
    <x v="2396"/>
    <x v="38"/>
    <x v="1264"/>
  </r>
  <r>
    <x v="2922"/>
    <x v="1500"/>
    <x v="3011"/>
    <x v="17"/>
    <x v="2922"/>
    <x v="115"/>
    <x v="115"/>
    <x v="38"/>
    <x v="53"/>
  </r>
  <r>
    <x v="2922"/>
    <x v="1500"/>
    <x v="3012"/>
    <x v="21"/>
    <x v="2922"/>
    <x v="115"/>
    <x v="115"/>
    <x v="38"/>
    <x v="53"/>
  </r>
  <r>
    <x v="2922"/>
    <x v="803"/>
    <x v="3013"/>
    <x v="25"/>
    <x v="2922"/>
    <x v="2560"/>
    <x v="2397"/>
    <x v="1076"/>
    <x v="1265"/>
  </r>
  <r>
    <x v="2922"/>
    <x v="1501"/>
    <x v="3014"/>
    <x v="11"/>
    <x v="2922"/>
    <x v="115"/>
    <x v="115"/>
    <x v="38"/>
    <x v="53"/>
  </r>
  <r>
    <x v="2922"/>
    <x v="1501"/>
    <x v="3015"/>
    <x v="14"/>
    <x v="2922"/>
    <x v="115"/>
    <x v="115"/>
    <x v="38"/>
    <x v="53"/>
  </r>
  <r>
    <x v="2922"/>
    <x v="1502"/>
    <x v="3016"/>
    <x v="1"/>
    <x v="2922"/>
    <x v="115"/>
    <x v="115"/>
    <x v="38"/>
    <x v="53"/>
  </r>
  <r>
    <x v="2922"/>
    <x v="883"/>
    <x v="3017"/>
    <x v="48"/>
    <x v="2922"/>
    <x v="115"/>
    <x v="115"/>
    <x v="38"/>
    <x v="53"/>
  </r>
  <r>
    <x v="2922"/>
    <x v="883"/>
    <x v="3018"/>
    <x v="56"/>
    <x v="2922"/>
    <x v="115"/>
    <x v="115"/>
    <x v="38"/>
    <x v="53"/>
  </r>
  <r>
    <x v="2922"/>
    <x v="774"/>
    <x v="3019"/>
    <x v="59"/>
    <x v="2922"/>
    <x v="115"/>
    <x v="115"/>
    <x v="38"/>
    <x v="53"/>
  </r>
  <r>
    <x v="2922"/>
    <x v="774"/>
    <x v="3020"/>
    <x v="38"/>
    <x v="2922"/>
    <x v="115"/>
    <x v="115"/>
    <x v="38"/>
    <x v="53"/>
  </r>
  <r>
    <x v="2922"/>
    <x v="1503"/>
    <x v="3021"/>
    <x v="41"/>
    <x v="2922"/>
    <x v="115"/>
    <x v="115"/>
    <x v="38"/>
    <x v="53"/>
  </r>
  <r>
    <x v="2922"/>
    <x v="1504"/>
    <x v="3022"/>
    <x v="13"/>
    <x v="2922"/>
    <x v="115"/>
    <x v="115"/>
    <x v="38"/>
    <x v="53"/>
  </r>
  <r>
    <x v="2922"/>
    <x v="1504"/>
    <x v="3023"/>
    <x v="36"/>
    <x v="2922"/>
    <x v="115"/>
    <x v="115"/>
    <x v="38"/>
    <x v="53"/>
  </r>
  <r>
    <x v="2922"/>
    <x v="1505"/>
    <x v="3024"/>
    <x v="36"/>
    <x v="2922"/>
    <x v="115"/>
    <x v="2398"/>
    <x v="38"/>
    <x v="1266"/>
  </r>
  <r>
    <x v="2922"/>
    <x v="1505"/>
    <x v="3025"/>
    <x v="58"/>
    <x v="2922"/>
    <x v="115"/>
    <x v="115"/>
    <x v="38"/>
    <x v="53"/>
  </r>
  <r>
    <x v="2922"/>
    <x v="1505"/>
    <x v="3026"/>
    <x v="36"/>
    <x v="2922"/>
    <x v="2561"/>
    <x v="2399"/>
    <x v="1077"/>
    <x v="1267"/>
  </r>
  <r>
    <x v="2922"/>
    <x v="665"/>
    <x v="3027"/>
    <x v="61"/>
    <x v="2922"/>
    <x v="115"/>
    <x v="115"/>
    <x v="38"/>
    <x v="53"/>
  </r>
  <r>
    <x v="2922"/>
    <x v="665"/>
    <x v="3028"/>
    <x v="51"/>
    <x v="2922"/>
    <x v="115"/>
    <x v="115"/>
    <x v="38"/>
    <x v="53"/>
  </r>
  <r>
    <x v="2922"/>
    <x v="177"/>
    <x v="3029"/>
    <x v="30"/>
    <x v="2922"/>
    <x v="115"/>
    <x v="2400"/>
    <x v="38"/>
    <x v="1268"/>
  </r>
  <r>
    <x v="2922"/>
    <x v="177"/>
    <x v="3030"/>
    <x v="38"/>
    <x v="2922"/>
    <x v="2562"/>
    <x v="2401"/>
    <x v="1078"/>
    <x v="1269"/>
  </r>
  <r>
    <x v="2922"/>
    <x v="177"/>
    <x v="3031"/>
    <x v="54"/>
    <x v="2922"/>
    <x v="115"/>
    <x v="2402"/>
    <x v="38"/>
    <x v="1270"/>
  </r>
  <r>
    <x v="2922"/>
    <x v="177"/>
    <x v="3032"/>
    <x v="54"/>
    <x v="2922"/>
    <x v="115"/>
    <x v="115"/>
    <x v="38"/>
    <x v="53"/>
  </r>
  <r>
    <x v="2922"/>
    <x v="177"/>
    <x v="3033"/>
    <x v="43"/>
    <x v="2922"/>
    <x v="115"/>
    <x v="115"/>
    <x v="38"/>
    <x v="53"/>
  </r>
  <r>
    <x v="2922"/>
    <x v="1506"/>
    <x v="3034"/>
    <x v="59"/>
    <x v="2922"/>
    <x v="115"/>
    <x v="115"/>
    <x v="38"/>
    <x v="53"/>
  </r>
  <r>
    <x v="2922"/>
    <x v="66"/>
    <x v="3035"/>
    <x v="48"/>
    <x v="2922"/>
    <x v="115"/>
    <x v="115"/>
    <x v="38"/>
    <x v="53"/>
  </r>
  <r>
    <x v="2922"/>
    <x v="66"/>
    <x v="3036"/>
    <x v="63"/>
    <x v="2922"/>
    <x v="115"/>
    <x v="2403"/>
    <x v="38"/>
    <x v="294"/>
  </r>
  <r>
    <x v="2922"/>
    <x v="66"/>
    <x v="3037"/>
    <x v="55"/>
    <x v="2922"/>
    <x v="115"/>
    <x v="2404"/>
    <x v="38"/>
    <x v="1271"/>
  </r>
  <r>
    <x v="2922"/>
    <x v="66"/>
    <x v="3038"/>
    <x v="63"/>
    <x v="2922"/>
    <x v="115"/>
    <x v="2405"/>
    <x v="38"/>
    <x v="1272"/>
  </r>
  <r>
    <x v="2922"/>
    <x v="98"/>
    <x v="3039"/>
    <x v="4"/>
    <x v="2922"/>
    <x v="115"/>
    <x v="115"/>
    <x v="38"/>
    <x v="53"/>
  </r>
  <r>
    <x v="2922"/>
    <x v="98"/>
    <x v="3040"/>
    <x v="10"/>
    <x v="2922"/>
    <x v="115"/>
    <x v="115"/>
    <x v="38"/>
    <x v="53"/>
  </r>
  <r>
    <x v="2922"/>
    <x v="98"/>
    <x v="3041"/>
    <x v="6"/>
    <x v="2922"/>
    <x v="115"/>
    <x v="115"/>
    <x v="38"/>
    <x v="53"/>
  </r>
  <r>
    <x v="2922"/>
    <x v="1507"/>
    <x v="3042"/>
    <x v="63"/>
    <x v="2922"/>
    <x v="115"/>
    <x v="2406"/>
    <x v="38"/>
    <x v="1273"/>
  </r>
  <r>
    <x v="2922"/>
    <x v="986"/>
    <x v="3043"/>
    <x v="25"/>
    <x v="2922"/>
    <x v="115"/>
    <x v="115"/>
    <x v="38"/>
    <x v="53"/>
  </r>
  <r>
    <x v="2922"/>
    <x v="946"/>
    <x v="3044"/>
    <x v="33"/>
    <x v="2922"/>
    <x v="115"/>
    <x v="115"/>
    <x v="38"/>
    <x v="53"/>
  </r>
  <r>
    <x v="2922"/>
    <x v="946"/>
    <x v="3045"/>
    <x v="63"/>
    <x v="2922"/>
    <x v="2563"/>
    <x v="115"/>
    <x v="1079"/>
    <x v="53"/>
  </r>
  <r>
    <x v="2922"/>
    <x v="1508"/>
    <x v="3046"/>
    <x v="33"/>
    <x v="2922"/>
    <x v="115"/>
    <x v="115"/>
    <x v="38"/>
    <x v="53"/>
  </r>
  <r>
    <x v="2922"/>
    <x v="1509"/>
    <x v="3047"/>
    <x v="41"/>
    <x v="2922"/>
    <x v="115"/>
    <x v="115"/>
    <x v="38"/>
    <x v="53"/>
  </r>
  <r>
    <x v="2922"/>
    <x v="1510"/>
    <x v="3048"/>
    <x v="33"/>
    <x v="2922"/>
    <x v="115"/>
    <x v="115"/>
    <x v="38"/>
    <x v="53"/>
  </r>
  <r>
    <x v="2922"/>
    <x v="430"/>
    <x v="3049"/>
    <x v="67"/>
    <x v="2922"/>
    <x v="115"/>
    <x v="115"/>
    <x v="38"/>
    <x v="53"/>
  </r>
  <r>
    <x v="2922"/>
    <x v="430"/>
    <x v="3050"/>
    <x v="77"/>
    <x v="2922"/>
    <x v="2564"/>
    <x v="2407"/>
    <x v="1080"/>
    <x v="1274"/>
  </r>
  <r>
    <x v="2922"/>
    <x v="430"/>
    <x v="3051"/>
    <x v="84"/>
    <x v="2922"/>
    <x v="115"/>
    <x v="2408"/>
    <x v="38"/>
    <x v="1275"/>
  </r>
  <r>
    <x v="2922"/>
    <x v="1511"/>
    <x v="3052"/>
    <x v="59"/>
    <x v="2922"/>
    <x v="115"/>
    <x v="115"/>
    <x v="38"/>
    <x v="53"/>
  </r>
  <r>
    <x v="2922"/>
    <x v="1512"/>
    <x v="3053"/>
    <x v="51"/>
    <x v="2922"/>
    <x v="115"/>
    <x v="115"/>
    <x v="38"/>
    <x v="53"/>
  </r>
  <r>
    <x v="2922"/>
    <x v="426"/>
    <x v="3054"/>
    <x v="4"/>
    <x v="2922"/>
    <x v="115"/>
    <x v="115"/>
    <x v="38"/>
    <x v="53"/>
  </r>
  <r>
    <x v="2922"/>
    <x v="1513"/>
    <x v="3055"/>
    <x v="59"/>
    <x v="2922"/>
    <x v="115"/>
    <x v="2409"/>
    <x v="38"/>
    <x v="1276"/>
  </r>
  <r>
    <x v="2922"/>
    <x v="101"/>
    <x v="3056"/>
    <x v="70"/>
    <x v="2922"/>
    <x v="115"/>
    <x v="115"/>
    <x v="38"/>
    <x v="53"/>
  </r>
  <r>
    <x v="2922"/>
    <x v="1514"/>
    <x v="3057"/>
    <x v="71"/>
    <x v="2922"/>
    <x v="2565"/>
    <x v="2410"/>
    <x v="1081"/>
    <x v="1277"/>
  </r>
  <r>
    <x v="2922"/>
    <x v="1515"/>
    <x v="3058"/>
    <x v="63"/>
    <x v="2922"/>
    <x v="115"/>
    <x v="2411"/>
    <x v="38"/>
    <x v="1278"/>
  </r>
  <r>
    <x v="2922"/>
    <x v="308"/>
    <x v="3059"/>
    <x v="21"/>
    <x v="2922"/>
    <x v="115"/>
    <x v="115"/>
    <x v="38"/>
    <x v="53"/>
  </r>
  <r>
    <x v="2922"/>
    <x v="1516"/>
    <x v="3060"/>
    <x v="29"/>
    <x v="2922"/>
    <x v="2566"/>
    <x v="2412"/>
    <x v="1082"/>
    <x v="1279"/>
  </r>
  <r>
    <x v="2922"/>
    <x v="41"/>
    <x v="3061"/>
    <x v="70"/>
    <x v="2922"/>
    <x v="115"/>
    <x v="115"/>
    <x v="38"/>
    <x v="53"/>
  </r>
  <r>
    <x v="2922"/>
    <x v="1517"/>
    <x v="3062"/>
    <x v="19"/>
    <x v="2922"/>
    <x v="115"/>
    <x v="115"/>
    <x v="38"/>
    <x v="53"/>
  </r>
  <r>
    <x v="2922"/>
    <x v="1518"/>
    <x v="3063"/>
    <x v="39"/>
    <x v="2922"/>
    <x v="115"/>
    <x v="115"/>
    <x v="38"/>
    <x v="53"/>
  </r>
  <r>
    <x v="2922"/>
    <x v="48"/>
    <x v="3064"/>
    <x v="68"/>
    <x v="2922"/>
    <x v="115"/>
    <x v="115"/>
    <x v="38"/>
    <x v="53"/>
  </r>
  <r>
    <x v="2922"/>
    <x v="522"/>
    <x v="3065"/>
    <x v="54"/>
    <x v="2922"/>
    <x v="2567"/>
    <x v="115"/>
    <x v="1083"/>
    <x v="53"/>
  </r>
  <r>
    <x v="2922"/>
    <x v="1519"/>
    <x v="3066"/>
    <x v="63"/>
    <x v="2922"/>
    <x v="115"/>
    <x v="115"/>
    <x v="38"/>
    <x v="53"/>
  </r>
  <r>
    <x v="2922"/>
    <x v="580"/>
    <x v="3067"/>
    <x v="14"/>
    <x v="2922"/>
    <x v="115"/>
    <x v="115"/>
    <x v="38"/>
    <x v="53"/>
  </r>
  <r>
    <x v="2922"/>
    <x v="580"/>
    <x v="3068"/>
    <x v="15"/>
    <x v="2922"/>
    <x v="115"/>
    <x v="115"/>
    <x v="38"/>
    <x v="53"/>
  </r>
  <r>
    <x v="2922"/>
    <x v="580"/>
    <x v="3069"/>
    <x v="15"/>
    <x v="2922"/>
    <x v="115"/>
    <x v="115"/>
    <x v="38"/>
    <x v="53"/>
  </r>
  <r>
    <x v="2922"/>
    <x v="580"/>
    <x v="3070"/>
    <x v="22"/>
    <x v="2922"/>
    <x v="115"/>
    <x v="115"/>
    <x v="38"/>
    <x v="53"/>
  </r>
  <r>
    <x v="2922"/>
    <x v="1520"/>
    <x v="3071"/>
    <x v="14"/>
    <x v="2922"/>
    <x v="115"/>
    <x v="115"/>
    <x v="38"/>
    <x v="53"/>
  </r>
  <r>
    <x v="2922"/>
    <x v="1521"/>
    <x v="3072"/>
    <x v="36"/>
    <x v="2922"/>
    <x v="115"/>
    <x v="115"/>
    <x v="38"/>
    <x v="53"/>
  </r>
  <r>
    <x v="2922"/>
    <x v="1120"/>
    <x v="3073"/>
    <x v="69"/>
    <x v="2922"/>
    <x v="2568"/>
    <x v="2413"/>
    <x v="1084"/>
    <x v="1280"/>
  </r>
  <r>
    <x v="2922"/>
    <x v="256"/>
    <x v="3074"/>
    <x v="88"/>
    <x v="2922"/>
    <x v="115"/>
    <x v="2414"/>
    <x v="38"/>
    <x v="1281"/>
  </r>
  <r>
    <x v="2922"/>
    <x v="791"/>
    <x v="3075"/>
    <x v="39"/>
    <x v="2922"/>
    <x v="115"/>
    <x v="2415"/>
    <x v="38"/>
    <x v="1282"/>
  </r>
  <r>
    <x v="2922"/>
    <x v="462"/>
    <x v="3076"/>
    <x v="25"/>
    <x v="2922"/>
    <x v="115"/>
    <x v="115"/>
    <x v="38"/>
    <x v="53"/>
  </r>
  <r>
    <x v="2922"/>
    <x v="462"/>
    <x v="3077"/>
    <x v="56"/>
    <x v="2922"/>
    <x v="115"/>
    <x v="115"/>
    <x v="38"/>
    <x v="53"/>
  </r>
  <r>
    <x v="2922"/>
    <x v="1522"/>
    <x v="3078"/>
    <x v="39"/>
    <x v="2922"/>
    <x v="115"/>
    <x v="115"/>
    <x v="38"/>
    <x v="53"/>
  </r>
  <r>
    <x v="2922"/>
    <x v="1523"/>
    <x v="3079"/>
    <x v="56"/>
    <x v="2922"/>
    <x v="115"/>
    <x v="2416"/>
    <x v="38"/>
    <x v="1283"/>
  </r>
  <r>
    <x v="2922"/>
    <x v="1524"/>
    <x v="3080"/>
    <x v="51"/>
    <x v="2922"/>
    <x v="115"/>
    <x v="115"/>
    <x v="38"/>
    <x v="53"/>
  </r>
  <r>
    <x v="2922"/>
    <x v="1524"/>
    <x v="3081"/>
    <x v="18"/>
    <x v="2922"/>
    <x v="115"/>
    <x v="2417"/>
    <x v="38"/>
    <x v="1284"/>
  </r>
  <r>
    <x v="2922"/>
    <x v="1525"/>
    <x v="3082"/>
    <x v="31"/>
    <x v="2922"/>
    <x v="2569"/>
    <x v="2418"/>
    <x v="1085"/>
    <x v="1285"/>
  </r>
  <r>
    <x v="2922"/>
    <x v="146"/>
    <x v="3083"/>
    <x v="23"/>
    <x v="2922"/>
    <x v="115"/>
    <x v="115"/>
    <x v="38"/>
    <x v="53"/>
  </r>
  <r>
    <x v="2922"/>
    <x v="1526"/>
    <x v="3084"/>
    <x v="42"/>
    <x v="2922"/>
    <x v="115"/>
    <x v="115"/>
    <x v="38"/>
    <x v="53"/>
  </r>
  <r>
    <x v="2922"/>
    <x v="1527"/>
    <x v="3085"/>
    <x v="77"/>
    <x v="2922"/>
    <x v="2570"/>
    <x v="115"/>
    <x v="1086"/>
    <x v="53"/>
  </r>
  <r>
    <x v="2922"/>
    <x v="1528"/>
    <x v="3086"/>
    <x v="17"/>
    <x v="2922"/>
    <x v="115"/>
    <x v="115"/>
    <x v="38"/>
    <x v="53"/>
  </r>
  <r>
    <x v="2922"/>
    <x v="1246"/>
    <x v="3087"/>
    <x v="67"/>
    <x v="2922"/>
    <x v="2571"/>
    <x v="2419"/>
    <x v="1087"/>
    <x v="1286"/>
  </r>
  <r>
    <x v="2922"/>
    <x v="128"/>
    <x v="3088"/>
    <x v="11"/>
    <x v="2922"/>
    <x v="115"/>
    <x v="115"/>
    <x v="38"/>
    <x v="53"/>
  </r>
  <r>
    <x v="2922"/>
    <x v="128"/>
    <x v="3089"/>
    <x v="6"/>
    <x v="2922"/>
    <x v="115"/>
    <x v="115"/>
    <x v="38"/>
    <x v="53"/>
  </r>
  <r>
    <x v="2922"/>
    <x v="1529"/>
    <x v="3090"/>
    <x v="58"/>
    <x v="2922"/>
    <x v="115"/>
    <x v="115"/>
    <x v="38"/>
    <x v="53"/>
  </r>
  <r>
    <x v="2922"/>
    <x v="130"/>
    <x v="3091"/>
    <x v="56"/>
    <x v="2922"/>
    <x v="115"/>
    <x v="2420"/>
    <x v="38"/>
    <x v="1287"/>
  </r>
  <r>
    <x v="2922"/>
    <x v="130"/>
    <x v="3092"/>
    <x v="37"/>
    <x v="2922"/>
    <x v="115"/>
    <x v="115"/>
    <x v="38"/>
    <x v="53"/>
  </r>
  <r>
    <x v="2922"/>
    <x v="130"/>
    <x v="3093"/>
    <x v="62"/>
    <x v="2922"/>
    <x v="2572"/>
    <x v="2421"/>
    <x v="1088"/>
    <x v="1288"/>
  </r>
  <r>
    <x v="2922"/>
    <x v="130"/>
    <x v="3094"/>
    <x v="44"/>
    <x v="2922"/>
    <x v="115"/>
    <x v="115"/>
    <x v="38"/>
    <x v="53"/>
  </r>
  <r>
    <x v="2922"/>
    <x v="193"/>
    <x v="3095"/>
    <x v="19"/>
    <x v="2922"/>
    <x v="115"/>
    <x v="115"/>
    <x v="38"/>
    <x v="53"/>
  </r>
  <r>
    <x v="2922"/>
    <x v="193"/>
    <x v="3096"/>
    <x v="19"/>
    <x v="2922"/>
    <x v="115"/>
    <x v="115"/>
    <x v="38"/>
    <x v="53"/>
  </r>
  <r>
    <x v="2922"/>
    <x v="1530"/>
    <x v="3097"/>
    <x v="62"/>
    <x v="2922"/>
    <x v="115"/>
    <x v="115"/>
    <x v="38"/>
    <x v="53"/>
  </r>
  <r>
    <x v="2922"/>
    <x v="1530"/>
    <x v="3098"/>
    <x v="56"/>
    <x v="2922"/>
    <x v="115"/>
    <x v="115"/>
    <x v="38"/>
    <x v="53"/>
  </r>
  <r>
    <x v="2922"/>
    <x v="1530"/>
    <x v="3099"/>
    <x v="63"/>
    <x v="2922"/>
    <x v="115"/>
    <x v="115"/>
    <x v="38"/>
    <x v="53"/>
  </r>
  <r>
    <x v="2922"/>
    <x v="1531"/>
    <x v="3100"/>
    <x v="7"/>
    <x v="2922"/>
    <x v="115"/>
    <x v="115"/>
    <x v="38"/>
    <x v="53"/>
  </r>
  <r>
    <x v="2922"/>
    <x v="0"/>
    <x v="3101"/>
    <x v="0"/>
    <x v="2922"/>
    <x v="115"/>
    <x v="115"/>
    <x v="38"/>
    <x v="53"/>
  </r>
  <r>
    <x v="2922"/>
    <x v="0"/>
    <x v="3102"/>
    <x v="13"/>
    <x v="2922"/>
    <x v="115"/>
    <x v="115"/>
    <x v="38"/>
    <x v="53"/>
  </r>
  <r>
    <x v="2922"/>
    <x v="0"/>
    <x v="3103"/>
    <x v="3"/>
    <x v="2922"/>
    <x v="115"/>
    <x v="115"/>
    <x v="38"/>
    <x v="53"/>
  </r>
  <r>
    <x v="2922"/>
    <x v="0"/>
    <x v="3104"/>
    <x v="54"/>
    <x v="2922"/>
    <x v="115"/>
    <x v="115"/>
    <x v="38"/>
    <x v="53"/>
  </r>
  <r>
    <x v="2922"/>
    <x v="0"/>
    <x v="3105"/>
    <x v="6"/>
    <x v="2922"/>
    <x v="115"/>
    <x v="115"/>
    <x v="38"/>
    <x v="53"/>
  </r>
  <r>
    <x v="2922"/>
    <x v="0"/>
    <x v="3106"/>
    <x v="0"/>
    <x v="2922"/>
    <x v="115"/>
    <x v="115"/>
    <x v="38"/>
    <x v="53"/>
  </r>
  <r>
    <x v="2922"/>
    <x v="0"/>
    <x v="3107"/>
    <x v="0"/>
    <x v="2922"/>
    <x v="115"/>
    <x v="2422"/>
    <x v="38"/>
    <x v="1289"/>
  </r>
  <r>
    <x v="2922"/>
    <x v="0"/>
    <x v="3108"/>
    <x v="2"/>
    <x v="2922"/>
    <x v="115"/>
    <x v="115"/>
    <x v="38"/>
    <x v="53"/>
  </r>
  <r>
    <x v="2922"/>
    <x v="0"/>
    <x v="3109"/>
    <x v="43"/>
    <x v="2922"/>
    <x v="115"/>
    <x v="115"/>
    <x v="38"/>
    <x v="53"/>
  </r>
  <r>
    <x v="2922"/>
    <x v="0"/>
    <x v="3110"/>
    <x v="33"/>
    <x v="2922"/>
    <x v="115"/>
    <x v="2423"/>
    <x v="38"/>
    <x v="1290"/>
  </r>
  <r>
    <x v="2922"/>
    <x v="0"/>
    <x v="3111"/>
    <x v="2"/>
    <x v="2922"/>
    <x v="115"/>
    <x v="115"/>
    <x v="38"/>
    <x v="53"/>
  </r>
  <r>
    <x v="2922"/>
    <x v="0"/>
    <x v="3112"/>
    <x v="0"/>
    <x v="2922"/>
    <x v="115"/>
    <x v="115"/>
    <x v="38"/>
    <x v="53"/>
  </r>
  <r>
    <x v="2922"/>
    <x v="0"/>
    <x v="3113"/>
    <x v="10"/>
    <x v="2922"/>
    <x v="115"/>
    <x v="115"/>
    <x v="38"/>
    <x v="53"/>
  </r>
  <r>
    <x v="2922"/>
    <x v="0"/>
    <x v="3114"/>
    <x v="10"/>
    <x v="2922"/>
    <x v="115"/>
    <x v="115"/>
    <x v="38"/>
    <x v="53"/>
  </r>
  <r>
    <x v="2922"/>
    <x v="0"/>
    <x v="3115"/>
    <x v="2"/>
    <x v="2922"/>
    <x v="115"/>
    <x v="115"/>
    <x v="38"/>
    <x v="53"/>
  </r>
  <r>
    <x v="2922"/>
    <x v="0"/>
    <x v="3116"/>
    <x v="56"/>
    <x v="2922"/>
    <x v="115"/>
    <x v="115"/>
    <x v="38"/>
    <x v="53"/>
  </r>
  <r>
    <x v="2922"/>
    <x v="0"/>
    <x v="3117"/>
    <x v="13"/>
    <x v="2922"/>
    <x v="115"/>
    <x v="115"/>
    <x v="38"/>
    <x v="53"/>
  </r>
  <r>
    <x v="2922"/>
    <x v="1254"/>
    <x v="3118"/>
    <x v="10"/>
    <x v="2922"/>
    <x v="115"/>
    <x v="115"/>
    <x v="38"/>
    <x v="53"/>
  </r>
  <r>
    <x v="2922"/>
    <x v="1532"/>
    <x v="3119"/>
    <x v="83"/>
    <x v="2922"/>
    <x v="115"/>
    <x v="2424"/>
    <x v="38"/>
    <x v="1291"/>
  </r>
  <r>
    <x v="2922"/>
    <x v="70"/>
    <x v="3120"/>
    <x v="11"/>
    <x v="2922"/>
    <x v="2573"/>
    <x v="2425"/>
    <x v="1089"/>
    <x v="1292"/>
  </r>
  <r>
    <x v="2922"/>
    <x v="70"/>
    <x v="3121"/>
    <x v="23"/>
    <x v="2922"/>
    <x v="2574"/>
    <x v="2426"/>
    <x v="1090"/>
    <x v="1293"/>
  </r>
  <r>
    <x v="2922"/>
    <x v="70"/>
    <x v="3122"/>
    <x v="45"/>
    <x v="2922"/>
    <x v="2575"/>
    <x v="2427"/>
    <x v="1091"/>
    <x v="1294"/>
  </r>
  <r>
    <x v="2922"/>
    <x v="70"/>
    <x v="3123"/>
    <x v="15"/>
    <x v="2922"/>
    <x v="2576"/>
    <x v="2428"/>
    <x v="1092"/>
    <x v="1295"/>
  </r>
  <r>
    <x v="2922"/>
    <x v="70"/>
    <x v="3124"/>
    <x v="9"/>
    <x v="2922"/>
    <x v="115"/>
    <x v="115"/>
    <x v="38"/>
    <x v="53"/>
  </r>
  <r>
    <x v="2922"/>
    <x v="70"/>
    <x v="3125"/>
    <x v="15"/>
    <x v="2922"/>
    <x v="2577"/>
    <x v="2429"/>
    <x v="1093"/>
    <x v="1296"/>
  </r>
  <r>
    <x v="2922"/>
    <x v="1533"/>
    <x v="3126"/>
    <x v="43"/>
    <x v="2922"/>
    <x v="115"/>
    <x v="115"/>
    <x v="38"/>
    <x v="53"/>
  </r>
  <r>
    <x v="2922"/>
    <x v="420"/>
    <x v="3127"/>
    <x v="11"/>
    <x v="2922"/>
    <x v="115"/>
    <x v="115"/>
    <x v="38"/>
    <x v="53"/>
  </r>
  <r>
    <x v="2922"/>
    <x v="420"/>
    <x v="3128"/>
    <x v="6"/>
    <x v="2922"/>
    <x v="115"/>
    <x v="115"/>
    <x v="38"/>
    <x v="53"/>
  </r>
  <r>
    <x v="2922"/>
    <x v="420"/>
    <x v="3129"/>
    <x v="45"/>
    <x v="2922"/>
    <x v="115"/>
    <x v="115"/>
    <x v="38"/>
    <x v="53"/>
  </r>
  <r>
    <x v="2922"/>
    <x v="420"/>
    <x v="3130"/>
    <x v="4"/>
    <x v="2922"/>
    <x v="115"/>
    <x v="115"/>
    <x v="38"/>
    <x v="53"/>
  </r>
  <r>
    <x v="2922"/>
    <x v="937"/>
    <x v="3131"/>
    <x v="28"/>
    <x v="2922"/>
    <x v="115"/>
    <x v="115"/>
    <x v="38"/>
    <x v="53"/>
  </r>
  <r>
    <x v="2922"/>
    <x v="937"/>
    <x v="3132"/>
    <x v="71"/>
    <x v="2922"/>
    <x v="2578"/>
    <x v="2430"/>
    <x v="1094"/>
    <x v="1297"/>
  </r>
  <r>
    <x v="2922"/>
    <x v="285"/>
    <x v="3133"/>
    <x v="17"/>
    <x v="2922"/>
    <x v="2579"/>
    <x v="115"/>
    <x v="1095"/>
    <x v="53"/>
  </r>
  <r>
    <x v="2922"/>
    <x v="1299"/>
    <x v="3134"/>
    <x v="13"/>
    <x v="2922"/>
    <x v="115"/>
    <x v="115"/>
    <x v="38"/>
    <x v="53"/>
  </r>
  <r>
    <x v="2922"/>
    <x v="1299"/>
    <x v="3135"/>
    <x v="16"/>
    <x v="2922"/>
    <x v="115"/>
    <x v="115"/>
    <x v="38"/>
    <x v="53"/>
  </r>
  <r>
    <x v="2922"/>
    <x v="1299"/>
    <x v="3136"/>
    <x v="40"/>
    <x v="2922"/>
    <x v="115"/>
    <x v="115"/>
    <x v="38"/>
    <x v="53"/>
  </r>
  <r>
    <x v="2922"/>
    <x v="1534"/>
    <x v="3137"/>
    <x v="41"/>
    <x v="2922"/>
    <x v="115"/>
    <x v="115"/>
    <x v="38"/>
    <x v="53"/>
  </r>
  <r>
    <x v="2922"/>
    <x v="282"/>
    <x v="3138"/>
    <x v="5"/>
    <x v="2922"/>
    <x v="115"/>
    <x v="115"/>
    <x v="38"/>
    <x v="53"/>
  </r>
  <r>
    <x v="2922"/>
    <x v="305"/>
    <x v="3139"/>
    <x v="2"/>
    <x v="2922"/>
    <x v="115"/>
    <x v="115"/>
    <x v="38"/>
    <x v="53"/>
  </r>
  <r>
    <x v="2922"/>
    <x v="1535"/>
    <x v="3140"/>
    <x v="59"/>
    <x v="2922"/>
    <x v="115"/>
    <x v="2431"/>
    <x v="38"/>
    <x v="1298"/>
  </r>
  <r>
    <x v="2922"/>
    <x v="1536"/>
    <x v="3141"/>
    <x v="21"/>
    <x v="2922"/>
    <x v="115"/>
    <x v="115"/>
    <x v="38"/>
    <x v="53"/>
  </r>
  <r>
    <x v="2922"/>
    <x v="1536"/>
    <x v="3142"/>
    <x v="21"/>
    <x v="2922"/>
    <x v="115"/>
    <x v="115"/>
    <x v="38"/>
    <x v="53"/>
  </r>
  <r>
    <x v="2922"/>
    <x v="1175"/>
    <x v="3143"/>
    <x v="44"/>
    <x v="2922"/>
    <x v="2580"/>
    <x v="115"/>
    <x v="1096"/>
    <x v="53"/>
  </r>
  <r>
    <x v="2922"/>
    <x v="472"/>
    <x v="3144"/>
    <x v="51"/>
    <x v="2922"/>
    <x v="115"/>
    <x v="115"/>
    <x v="38"/>
    <x v="53"/>
  </r>
  <r>
    <x v="2922"/>
    <x v="911"/>
    <x v="3145"/>
    <x v="36"/>
    <x v="2922"/>
    <x v="2581"/>
    <x v="115"/>
    <x v="1097"/>
    <x v="53"/>
  </r>
  <r>
    <x v="2922"/>
    <x v="911"/>
    <x v="3146"/>
    <x v="21"/>
    <x v="2922"/>
    <x v="115"/>
    <x v="115"/>
    <x v="38"/>
    <x v="53"/>
  </r>
  <r>
    <x v="2922"/>
    <x v="911"/>
    <x v="3147"/>
    <x v="1"/>
    <x v="2922"/>
    <x v="115"/>
    <x v="2432"/>
    <x v="38"/>
    <x v="1299"/>
  </r>
  <r>
    <x v="2922"/>
    <x v="1537"/>
    <x v="3148"/>
    <x v="22"/>
    <x v="2922"/>
    <x v="115"/>
    <x v="2433"/>
    <x v="38"/>
    <x v="1300"/>
  </r>
  <r>
    <x v="2922"/>
    <x v="1209"/>
    <x v="3149"/>
    <x v="37"/>
    <x v="2922"/>
    <x v="115"/>
    <x v="2434"/>
    <x v="38"/>
    <x v="1301"/>
  </r>
  <r>
    <x v="2922"/>
    <x v="1209"/>
    <x v="3150"/>
    <x v="39"/>
    <x v="2922"/>
    <x v="2582"/>
    <x v="2435"/>
    <x v="1098"/>
    <x v="1302"/>
  </r>
  <r>
    <x v="2922"/>
    <x v="90"/>
    <x v="3151"/>
    <x v="4"/>
    <x v="2922"/>
    <x v="115"/>
    <x v="115"/>
    <x v="38"/>
    <x v="53"/>
  </r>
  <r>
    <x v="2922"/>
    <x v="90"/>
    <x v="3152"/>
    <x v="17"/>
    <x v="2922"/>
    <x v="115"/>
    <x v="115"/>
    <x v="38"/>
    <x v="53"/>
  </r>
  <r>
    <x v="2922"/>
    <x v="1277"/>
    <x v="3153"/>
    <x v="14"/>
    <x v="2922"/>
    <x v="115"/>
    <x v="115"/>
    <x v="38"/>
    <x v="53"/>
  </r>
  <r>
    <x v="2922"/>
    <x v="1538"/>
    <x v="3154"/>
    <x v="31"/>
    <x v="2922"/>
    <x v="115"/>
    <x v="115"/>
    <x v="38"/>
    <x v="53"/>
  </r>
  <r>
    <x v="2922"/>
    <x v="1163"/>
    <x v="3155"/>
    <x v="33"/>
    <x v="2922"/>
    <x v="115"/>
    <x v="115"/>
    <x v="38"/>
    <x v="53"/>
  </r>
  <r>
    <x v="2922"/>
    <x v="1539"/>
    <x v="3156"/>
    <x v="61"/>
    <x v="2922"/>
    <x v="115"/>
    <x v="115"/>
    <x v="38"/>
    <x v="53"/>
  </r>
  <r>
    <x v="2922"/>
    <x v="1540"/>
    <x v="3157"/>
    <x v="13"/>
    <x v="2922"/>
    <x v="115"/>
    <x v="115"/>
    <x v="38"/>
    <x v="53"/>
  </r>
  <r>
    <x v="2922"/>
    <x v="537"/>
    <x v="3158"/>
    <x v="16"/>
    <x v="2922"/>
    <x v="115"/>
    <x v="115"/>
    <x v="38"/>
    <x v="53"/>
  </r>
  <r>
    <x v="2922"/>
    <x v="1031"/>
    <x v="3159"/>
    <x v="58"/>
    <x v="2922"/>
    <x v="2583"/>
    <x v="2436"/>
    <x v="1099"/>
    <x v="1303"/>
  </r>
  <r>
    <x v="2922"/>
    <x v="1031"/>
    <x v="3160"/>
    <x v="22"/>
    <x v="2922"/>
    <x v="115"/>
    <x v="115"/>
    <x v="38"/>
    <x v="53"/>
  </r>
  <r>
    <x v="2922"/>
    <x v="1541"/>
    <x v="3161"/>
    <x v="37"/>
    <x v="2922"/>
    <x v="115"/>
    <x v="115"/>
    <x v="38"/>
    <x v="53"/>
  </r>
  <r>
    <x v="2922"/>
    <x v="1542"/>
    <x v="3162"/>
    <x v="25"/>
    <x v="2922"/>
    <x v="115"/>
    <x v="2437"/>
    <x v="38"/>
    <x v="1304"/>
  </r>
  <r>
    <x v="2922"/>
    <x v="1542"/>
    <x v="3163"/>
    <x v="30"/>
    <x v="2922"/>
    <x v="115"/>
    <x v="115"/>
    <x v="38"/>
    <x v="53"/>
  </r>
  <r>
    <x v="2922"/>
    <x v="1542"/>
    <x v="3164"/>
    <x v="61"/>
    <x v="2922"/>
    <x v="115"/>
    <x v="115"/>
    <x v="38"/>
    <x v="53"/>
  </r>
  <r>
    <x v="2922"/>
    <x v="154"/>
    <x v="3165"/>
    <x v="56"/>
    <x v="2922"/>
    <x v="115"/>
    <x v="2438"/>
    <x v="38"/>
    <x v="1305"/>
  </r>
  <r>
    <x v="2922"/>
    <x v="154"/>
    <x v="3166"/>
    <x v="42"/>
    <x v="2922"/>
    <x v="115"/>
    <x v="115"/>
    <x v="38"/>
    <x v="53"/>
  </r>
  <r>
    <x v="2922"/>
    <x v="1543"/>
    <x v="3167"/>
    <x v="18"/>
    <x v="2922"/>
    <x v="115"/>
    <x v="115"/>
    <x v="38"/>
    <x v="53"/>
  </r>
  <r>
    <x v="2922"/>
    <x v="1544"/>
    <x v="3168"/>
    <x v="61"/>
    <x v="2922"/>
    <x v="115"/>
    <x v="115"/>
    <x v="38"/>
    <x v="53"/>
  </r>
  <r>
    <x v="2922"/>
    <x v="1544"/>
    <x v="3169"/>
    <x v="48"/>
    <x v="2922"/>
    <x v="2584"/>
    <x v="115"/>
    <x v="1100"/>
    <x v="53"/>
  </r>
  <r>
    <x v="2922"/>
    <x v="1544"/>
    <x v="3170"/>
    <x v="48"/>
    <x v="2922"/>
    <x v="2585"/>
    <x v="115"/>
    <x v="1101"/>
    <x v="53"/>
  </r>
  <r>
    <x v="2922"/>
    <x v="1545"/>
    <x v="3171"/>
    <x v="41"/>
    <x v="2922"/>
    <x v="2586"/>
    <x v="2439"/>
    <x v="1102"/>
    <x v="1306"/>
  </r>
  <r>
    <x v="2922"/>
    <x v="1546"/>
    <x v="3172"/>
    <x v="38"/>
    <x v="2922"/>
    <x v="115"/>
    <x v="115"/>
    <x v="38"/>
    <x v="53"/>
  </r>
  <r>
    <x v="2922"/>
    <x v="14"/>
    <x v="3173"/>
    <x v="26"/>
    <x v="2922"/>
    <x v="115"/>
    <x v="115"/>
    <x v="38"/>
    <x v="53"/>
  </r>
  <r>
    <x v="2922"/>
    <x v="14"/>
    <x v="3174"/>
    <x v="10"/>
    <x v="2922"/>
    <x v="115"/>
    <x v="115"/>
    <x v="38"/>
    <x v="53"/>
  </r>
  <r>
    <x v="2922"/>
    <x v="14"/>
    <x v="3175"/>
    <x v="48"/>
    <x v="2922"/>
    <x v="2587"/>
    <x v="115"/>
    <x v="1103"/>
    <x v="53"/>
  </r>
  <r>
    <x v="2922"/>
    <x v="14"/>
    <x v="3176"/>
    <x v="45"/>
    <x v="2922"/>
    <x v="115"/>
    <x v="115"/>
    <x v="38"/>
    <x v="53"/>
  </r>
  <r>
    <x v="2922"/>
    <x v="14"/>
    <x v="3177"/>
    <x v="25"/>
    <x v="2922"/>
    <x v="115"/>
    <x v="115"/>
    <x v="38"/>
    <x v="53"/>
  </r>
  <r>
    <x v="2922"/>
    <x v="14"/>
    <x v="3178"/>
    <x v="14"/>
    <x v="2922"/>
    <x v="115"/>
    <x v="2440"/>
    <x v="38"/>
    <x v="1307"/>
  </r>
  <r>
    <x v="2922"/>
    <x v="14"/>
    <x v="3179"/>
    <x v="11"/>
    <x v="2922"/>
    <x v="115"/>
    <x v="115"/>
    <x v="38"/>
    <x v="53"/>
  </r>
  <r>
    <x v="2922"/>
    <x v="14"/>
    <x v="3180"/>
    <x v="48"/>
    <x v="2922"/>
    <x v="115"/>
    <x v="115"/>
    <x v="38"/>
    <x v="53"/>
  </r>
  <r>
    <x v="2922"/>
    <x v="14"/>
    <x v="3181"/>
    <x v="39"/>
    <x v="2922"/>
    <x v="115"/>
    <x v="115"/>
    <x v="38"/>
    <x v="53"/>
  </r>
  <r>
    <x v="2922"/>
    <x v="1547"/>
    <x v="3182"/>
    <x v="32"/>
    <x v="2922"/>
    <x v="115"/>
    <x v="2441"/>
    <x v="38"/>
    <x v="1308"/>
  </r>
  <r>
    <x v="2922"/>
    <x v="1548"/>
    <x v="3183"/>
    <x v="8"/>
    <x v="2922"/>
    <x v="115"/>
    <x v="115"/>
    <x v="38"/>
    <x v="53"/>
  </r>
  <r>
    <x v="2922"/>
    <x v="1414"/>
    <x v="3184"/>
    <x v="0"/>
    <x v="2922"/>
    <x v="115"/>
    <x v="115"/>
    <x v="38"/>
    <x v="53"/>
  </r>
  <r>
    <x v="2922"/>
    <x v="86"/>
    <x v="3185"/>
    <x v="40"/>
    <x v="2922"/>
    <x v="115"/>
    <x v="115"/>
    <x v="38"/>
    <x v="53"/>
  </r>
  <r>
    <x v="2922"/>
    <x v="1549"/>
    <x v="3186"/>
    <x v="19"/>
    <x v="2922"/>
    <x v="115"/>
    <x v="115"/>
    <x v="38"/>
    <x v="53"/>
  </r>
  <r>
    <x v="2922"/>
    <x v="85"/>
    <x v="3187"/>
    <x v="3"/>
    <x v="2922"/>
    <x v="115"/>
    <x v="115"/>
    <x v="38"/>
    <x v="53"/>
  </r>
  <r>
    <x v="2922"/>
    <x v="1550"/>
    <x v="3188"/>
    <x v="46"/>
    <x v="2922"/>
    <x v="115"/>
    <x v="115"/>
    <x v="38"/>
    <x v="53"/>
  </r>
  <r>
    <x v="2922"/>
    <x v="333"/>
    <x v="3189"/>
    <x v="51"/>
    <x v="2922"/>
    <x v="115"/>
    <x v="115"/>
    <x v="38"/>
    <x v="53"/>
  </r>
  <r>
    <x v="2922"/>
    <x v="1551"/>
    <x v="3190"/>
    <x v="11"/>
    <x v="2922"/>
    <x v="115"/>
    <x v="115"/>
    <x v="38"/>
    <x v="53"/>
  </r>
  <r>
    <x v="2922"/>
    <x v="566"/>
    <x v="3191"/>
    <x v="33"/>
    <x v="2922"/>
    <x v="2588"/>
    <x v="2442"/>
    <x v="1104"/>
    <x v="1309"/>
  </r>
  <r>
    <x v="2922"/>
    <x v="1552"/>
    <x v="3192"/>
    <x v="55"/>
    <x v="2922"/>
    <x v="2589"/>
    <x v="2443"/>
    <x v="1105"/>
    <x v="1310"/>
  </r>
  <r>
    <x v="2922"/>
    <x v="155"/>
    <x v="3193"/>
    <x v="20"/>
    <x v="2922"/>
    <x v="115"/>
    <x v="115"/>
    <x v="38"/>
    <x v="53"/>
  </r>
  <r>
    <x v="2922"/>
    <x v="1553"/>
    <x v="3194"/>
    <x v="37"/>
    <x v="2922"/>
    <x v="115"/>
    <x v="115"/>
    <x v="38"/>
    <x v="53"/>
  </r>
  <r>
    <x v="2922"/>
    <x v="1554"/>
    <x v="3195"/>
    <x v="55"/>
    <x v="2922"/>
    <x v="115"/>
    <x v="2444"/>
    <x v="38"/>
    <x v="1311"/>
  </r>
  <r>
    <x v="2922"/>
    <x v="497"/>
    <x v="3196"/>
    <x v="26"/>
    <x v="2922"/>
    <x v="115"/>
    <x v="2445"/>
    <x v="38"/>
    <x v="1312"/>
  </r>
  <r>
    <x v="2922"/>
    <x v="497"/>
    <x v="3197"/>
    <x v="54"/>
    <x v="2922"/>
    <x v="115"/>
    <x v="115"/>
    <x v="38"/>
    <x v="53"/>
  </r>
  <r>
    <x v="2922"/>
    <x v="848"/>
    <x v="3198"/>
    <x v="51"/>
    <x v="2922"/>
    <x v="115"/>
    <x v="115"/>
    <x v="38"/>
    <x v="53"/>
  </r>
  <r>
    <x v="2922"/>
    <x v="1555"/>
    <x v="3199"/>
    <x v="20"/>
    <x v="2922"/>
    <x v="2590"/>
    <x v="115"/>
    <x v="1106"/>
    <x v="53"/>
  </r>
  <r>
    <x v="2922"/>
    <x v="1556"/>
    <x v="3200"/>
    <x v="2"/>
    <x v="2922"/>
    <x v="115"/>
    <x v="115"/>
    <x v="38"/>
    <x v="53"/>
  </r>
  <r>
    <x v="2922"/>
    <x v="1557"/>
    <x v="3201"/>
    <x v="36"/>
    <x v="2922"/>
    <x v="115"/>
    <x v="115"/>
    <x v="38"/>
    <x v="53"/>
  </r>
  <r>
    <x v="2922"/>
    <x v="71"/>
    <x v="3202"/>
    <x v="8"/>
    <x v="2922"/>
    <x v="115"/>
    <x v="2446"/>
    <x v="38"/>
    <x v="1313"/>
  </r>
  <r>
    <x v="2922"/>
    <x v="71"/>
    <x v="3203"/>
    <x v="19"/>
    <x v="2922"/>
    <x v="115"/>
    <x v="115"/>
    <x v="38"/>
    <x v="53"/>
  </r>
  <r>
    <x v="2922"/>
    <x v="1558"/>
    <x v="3204"/>
    <x v="48"/>
    <x v="2922"/>
    <x v="115"/>
    <x v="115"/>
    <x v="38"/>
    <x v="53"/>
  </r>
  <r>
    <x v="2922"/>
    <x v="1559"/>
    <x v="3205"/>
    <x v="40"/>
    <x v="2922"/>
    <x v="115"/>
    <x v="115"/>
    <x v="38"/>
    <x v="53"/>
  </r>
  <r>
    <x v="2922"/>
    <x v="330"/>
    <x v="3206"/>
    <x v="15"/>
    <x v="2922"/>
    <x v="115"/>
    <x v="115"/>
    <x v="38"/>
    <x v="53"/>
  </r>
  <r>
    <x v="2922"/>
    <x v="224"/>
    <x v="3207"/>
    <x v="9"/>
    <x v="2922"/>
    <x v="2591"/>
    <x v="2447"/>
    <x v="1107"/>
    <x v="1314"/>
  </r>
  <r>
    <x v="2922"/>
    <x v="224"/>
    <x v="3208"/>
    <x v="41"/>
    <x v="2922"/>
    <x v="115"/>
    <x v="115"/>
    <x v="38"/>
    <x v="53"/>
  </r>
  <r>
    <x v="2922"/>
    <x v="668"/>
    <x v="3209"/>
    <x v="21"/>
    <x v="2922"/>
    <x v="115"/>
    <x v="115"/>
    <x v="38"/>
    <x v="53"/>
  </r>
  <r>
    <x v="2922"/>
    <x v="1560"/>
    <x v="3210"/>
    <x v="27"/>
    <x v="2922"/>
    <x v="115"/>
    <x v="2448"/>
    <x v="38"/>
    <x v="1315"/>
  </r>
  <r>
    <x v="2922"/>
    <x v="985"/>
    <x v="3211"/>
    <x v="18"/>
    <x v="2922"/>
    <x v="115"/>
    <x v="115"/>
    <x v="38"/>
    <x v="53"/>
  </r>
  <r>
    <x v="2922"/>
    <x v="1264"/>
    <x v="3212"/>
    <x v="23"/>
    <x v="2922"/>
    <x v="115"/>
    <x v="115"/>
    <x v="38"/>
    <x v="53"/>
  </r>
  <r>
    <x v="2922"/>
    <x v="1561"/>
    <x v="3213"/>
    <x v="63"/>
    <x v="2922"/>
    <x v="2592"/>
    <x v="115"/>
    <x v="1108"/>
    <x v="53"/>
  </r>
  <r>
    <x v="2922"/>
    <x v="1562"/>
    <x v="3214"/>
    <x v="1"/>
    <x v="2922"/>
    <x v="115"/>
    <x v="115"/>
    <x v="38"/>
    <x v="53"/>
  </r>
  <r>
    <x v="2922"/>
    <x v="1563"/>
    <x v="3215"/>
    <x v="52"/>
    <x v="2922"/>
    <x v="115"/>
    <x v="115"/>
    <x v="38"/>
    <x v="53"/>
  </r>
  <r>
    <x v="2922"/>
    <x v="1563"/>
    <x v="3216"/>
    <x v="50"/>
    <x v="2922"/>
    <x v="115"/>
    <x v="115"/>
    <x v="38"/>
    <x v="53"/>
  </r>
  <r>
    <x v="2922"/>
    <x v="1564"/>
    <x v="3217"/>
    <x v="46"/>
    <x v="2922"/>
    <x v="2593"/>
    <x v="2449"/>
    <x v="1109"/>
    <x v="1316"/>
  </r>
  <r>
    <x v="2922"/>
    <x v="559"/>
    <x v="3218"/>
    <x v="45"/>
    <x v="2922"/>
    <x v="115"/>
    <x v="115"/>
    <x v="38"/>
    <x v="53"/>
  </r>
  <r>
    <x v="2922"/>
    <x v="1565"/>
    <x v="3219"/>
    <x v="27"/>
    <x v="2922"/>
    <x v="115"/>
    <x v="115"/>
    <x v="38"/>
    <x v="53"/>
  </r>
  <r>
    <x v="2922"/>
    <x v="1566"/>
    <x v="3220"/>
    <x v="27"/>
    <x v="2922"/>
    <x v="115"/>
    <x v="2450"/>
    <x v="38"/>
    <x v="1317"/>
  </r>
  <r>
    <x v="2922"/>
    <x v="1567"/>
    <x v="3221"/>
    <x v="1"/>
    <x v="2922"/>
    <x v="115"/>
    <x v="115"/>
    <x v="38"/>
    <x v="53"/>
  </r>
  <r>
    <x v="2922"/>
    <x v="1568"/>
    <x v="3222"/>
    <x v="53"/>
    <x v="2922"/>
    <x v="115"/>
    <x v="115"/>
    <x v="38"/>
    <x v="53"/>
  </r>
  <r>
    <x v="2922"/>
    <x v="1569"/>
    <x v="3223"/>
    <x v="7"/>
    <x v="2922"/>
    <x v="2594"/>
    <x v="2451"/>
    <x v="1110"/>
    <x v="1318"/>
  </r>
  <r>
    <x v="2922"/>
    <x v="1570"/>
    <x v="3224"/>
    <x v="20"/>
    <x v="2922"/>
    <x v="2595"/>
    <x v="2452"/>
    <x v="1111"/>
    <x v="1319"/>
  </r>
  <r>
    <x v="2922"/>
    <x v="594"/>
    <x v="3225"/>
    <x v="65"/>
    <x v="2922"/>
    <x v="115"/>
    <x v="2453"/>
    <x v="38"/>
    <x v="1320"/>
  </r>
  <r>
    <x v="2922"/>
    <x v="1571"/>
    <x v="3226"/>
    <x v="75"/>
    <x v="2922"/>
    <x v="2596"/>
    <x v="2454"/>
    <x v="1112"/>
    <x v="1321"/>
  </r>
  <r>
    <x v="2922"/>
    <x v="1572"/>
    <x v="3227"/>
    <x v="93"/>
    <x v="2922"/>
    <x v="115"/>
    <x v="2455"/>
    <x v="38"/>
    <x v="1322"/>
  </r>
  <r>
    <x v="2922"/>
    <x v="608"/>
    <x v="3228"/>
    <x v="12"/>
    <x v="2922"/>
    <x v="115"/>
    <x v="2456"/>
    <x v="38"/>
    <x v="1323"/>
  </r>
  <r>
    <x v="2922"/>
    <x v="55"/>
    <x v="3229"/>
    <x v="15"/>
    <x v="2922"/>
    <x v="115"/>
    <x v="115"/>
    <x v="38"/>
    <x v="53"/>
  </r>
  <r>
    <x v="2922"/>
    <x v="1573"/>
    <x v="3230"/>
    <x v="21"/>
    <x v="2922"/>
    <x v="115"/>
    <x v="2457"/>
    <x v="38"/>
    <x v="1324"/>
  </r>
  <r>
    <x v="2922"/>
    <x v="1093"/>
    <x v="3231"/>
    <x v="62"/>
    <x v="2922"/>
    <x v="115"/>
    <x v="2458"/>
    <x v="38"/>
    <x v="1325"/>
  </r>
  <r>
    <x v="2922"/>
    <x v="1574"/>
    <x v="3232"/>
    <x v="36"/>
    <x v="2922"/>
    <x v="2597"/>
    <x v="115"/>
    <x v="1113"/>
    <x v="53"/>
  </r>
  <r>
    <x v="2922"/>
    <x v="1345"/>
    <x v="3233"/>
    <x v="50"/>
    <x v="2922"/>
    <x v="115"/>
    <x v="115"/>
    <x v="38"/>
    <x v="53"/>
  </r>
  <r>
    <x v="2922"/>
    <x v="201"/>
    <x v="3234"/>
    <x v="29"/>
    <x v="2922"/>
    <x v="115"/>
    <x v="115"/>
    <x v="38"/>
    <x v="53"/>
  </r>
  <r>
    <x v="2922"/>
    <x v="6"/>
    <x v="3235"/>
    <x v="8"/>
    <x v="2922"/>
    <x v="115"/>
    <x v="115"/>
    <x v="38"/>
    <x v="53"/>
  </r>
  <r>
    <x v="2922"/>
    <x v="1575"/>
    <x v="3236"/>
    <x v="26"/>
    <x v="2922"/>
    <x v="115"/>
    <x v="115"/>
    <x v="38"/>
    <x v="53"/>
  </r>
  <r>
    <x v="2922"/>
    <x v="1576"/>
    <x v="3237"/>
    <x v="41"/>
    <x v="2922"/>
    <x v="115"/>
    <x v="115"/>
    <x v="38"/>
    <x v="53"/>
  </r>
  <r>
    <x v="2922"/>
    <x v="1029"/>
    <x v="3238"/>
    <x v="5"/>
    <x v="2922"/>
    <x v="115"/>
    <x v="115"/>
    <x v="38"/>
    <x v="53"/>
  </r>
  <r>
    <x v="2922"/>
    <x v="1577"/>
    <x v="3239"/>
    <x v="30"/>
    <x v="2922"/>
    <x v="2598"/>
    <x v="115"/>
    <x v="1114"/>
    <x v="53"/>
  </r>
  <r>
    <x v="2922"/>
    <x v="1578"/>
    <x v="3240"/>
    <x v="38"/>
    <x v="2922"/>
    <x v="2599"/>
    <x v="2459"/>
    <x v="1115"/>
    <x v="1326"/>
  </r>
  <r>
    <x v="2922"/>
    <x v="1579"/>
    <x v="3241"/>
    <x v="61"/>
    <x v="2922"/>
    <x v="115"/>
    <x v="115"/>
    <x v="38"/>
    <x v="53"/>
  </r>
  <r>
    <x v="2922"/>
    <x v="1580"/>
    <x v="3242"/>
    <x v="8"/>
    <x v="2922"/>
    <x v="115"/>
    <x v="115"/>
    <x v="38"/>
    <x v="53"/>
  </r>
  <r>
    <x v="2922"/>
    <x v="1580"/>
    <x v="3243"/>
    <x v="29"/>
    <x v="2922"/>
    <x v="115"/>
    <x v="115"/>
    <x v="38"/>
    <x v="53"/>
  </r>
  <r>
    <x v="2922"/>
    <x v="1581"/>
    <x v="3244"/>
    <x v="67"/>
    <x v="2922"/>
    <x v="2600"/>
    <x v="2460"/>
    <x v="1116"/>
    <x v="1327"/>
  </r>
  <r>
    <x v="2922"/>
    <x v="1582"/>
    <x v="3245"/>
    <x v="77"/>
    <x v="2922"/>
    <x v="2601"/>
    <x v="2461"/>
    <x v="1117"/>
    <x v="1328"/>
  </r>
  <r>
    <x v="2922"/>
    <x v="1410"/>
    <x v="3246"/>
    <x v="17"/>
    <x v="2922"/>
    <x v="115"/>
    <x v="115"/>
    <x v="38"/>
    <x v="53"/>
  </r>
  <r>
    <x v="2922"/>
    <x v="1410"/>
    <x v="3247"/>
    <x v="4"/>
    <x v="2922"/>
    <x v="115"/>
    <x v="115"/>
    <x v="38"/>
    <x v="53"/>
  </r>
  <r>
    <x v="2922"/>
    <x v="1583"/>
    <x v="3248"/>
    <x v="3"/>
    <x v="2922"/>
    <x v="115"/>
    <x v="115"/>
    <x v="38"/>
    <x v="53"/>
  </r>
  <r>
    <x v="2922"/>
    <x v="188"/>
    <x v="3249"/>
    <x v="16"/>
    <x v="2922"/>
    <x v="115"/>
    <x v="115"/>
    <x v="38"/>
    <x v="53"/>
  </r>
  <r>
    <x v="2922"/>
    <x v="1584"/>
    <x v="3250"/>
    <x v="6"/>
    <x v="2922"/>
    <x v="115"/>
    <x v="115"/>
    <x v="38"/>
    <x v="53"/>
  </r>
  <r>
    <x v="2922"/>
    <x v="1585"/>
    <x v="3251"/>
    <x v="43"/>
    <x v="2922"/>
    <x v="115"/>
    <x v="115"/>
    <x v="38"/>
    <x v="53"/>
  </r>
  <r>
    <x v="2922"/>
    <x v="514"/>
    <x v="3252"/>
    <x v="27"/>
    <x v="2922"/>
    <x v="115"/>
    <x v="115"/>
    <x v="38"/>
    <x v="53"/>
  </r>
  <r>
    <x v="2922"/>
    <x v="1586"/>
    <x v="3253"/>
    <x v="27"/>
    <x v="2922"/>
    <x v="115"/>
    <x v="2462"/>
    <x v="38"/>
    <x v="1329"/>
  </r>
  <r>
    <x v="2922"/>
    <x v="1587"/>
    <x v="3254"/>
    <x v="61"/>
    <x v="2922"/>
    <x v="115"/>
    <x v="2463"/>
    <x v="38"/>
    <x v="1330"/>
  </r>
  <r>
    <x v="2922"/>
    <x v="1588"/>
    <x v="3255"/>
    <x v="50"/>
    <x v="2922"/>
    <x v="115"/>
    <x v="115"/>
    <x v="38"/>
    <x v="53"/>
  </r>
  <r>
    <x v="2922"/>
    <x v="1589"/>
    <x v="3256"/>
    <x v="5"/>
    <x v="2922"/>
    <x v="115"/>
    <x v="115"/>
    <x v="38"/>
    <x v="53"/>
  </r>
  <r>
    <x v="2922"/>
    <x v="1589"/>
    <x v="3257"/>
    <x v="19"/>
    <x v="2922"/>
    <x v="115"/>
    <x v="115"/>
    <x v="38"/>
    <x v="53"/>
  </r>
  <r>
    <x v="2922"/>
    <x v="1590"/>
    <x v="3258"/>
    <x v="34"/>
    <x v="2922"/>
    <x v="115"/>
    <x v="2464"/>
    <x v="38"/>
    <x v="1331"/>
  </r>
  <r>
    <x v="2922"/>
    <x v="1591"/>
    <x v="3259"/>
    <x v="37"/>
    <x v="2922"/>
    <x v="115"/>
    <x v="115"/>
    <x v="38"/>
    <x v="53"/>
  </r>
  <r>
    <x v="2922"/>
    <x v="1591"/>
    <x v="3260"/>
    <x v="26"/>
    <x v="2922"/>
    <x v="2602"/>
    <x v="115"/>
    <x v="1118"/>
    <x v="53"/>
  </r>
  <r>
    <x v="2922"/>
    <x v="1591"/>
    <x v="3261"/>
    <x v="26"/>
    <x v="2922"/>
    <x v="115"/>
    <x v="115"/>
    <x v="38"/>
    <x v="53"/>
  </r>
  <r>
    <x v="2922"/>
    <x v="1592"/>
    <x v="3262"/>
    <x v="45"/>
    <x v="2922"/>
    <x v="2603"/>
    <x v="115"/>
    <x v="1119"/>
    <x v="53"/>
  </r>
  <r>
    <x v="2922"/>
    <x v="348"/>
    <x v="3263"/>
    <x v="61"/>
    <x v="2922"/>
    <x v="115"/>
    <x v="115"/>
    <x v="38"/>
    <x v="53"/>
  </r>
  <r>
    <x v="2922"/>
    <x v="348"/>
    <x v="3264"/>
    <x v="61"/>
    <x v="2922"/>
    <x v="115"/>
    <x v="2465"/>
    <x v="38"/>
    <x v="1332"/>
  </r>
  <r>
    <x v="2922"/>
    <x v="348"/>
    <x v="3265"/>
    <x v="56"/>
    <x v="2922"/>
    <x v="115"/>
    <x v="115"/>
    <x v="38"/>
    <x v="53"/>
  </r>
  <r>
    <x v="2922"/>
    <x v="1593"/>
    <x v="3266"/>
    <x v="1"/>
    <x v="2922"/>
    <x v="115"/>
    <x v="115"/>
    <x v="38"/>
    <x v="53"/>
  </r>
  <r>
    <x v="2922"/>
    <x v="1594"/>
    <x v="3267"/>
    <x v="15"/>
    <x v="2922"/>
    <x v="2604"/>
    <x v="2466"/>
    <x v="1120"/>
    <x v="1333"/>
  </r>
  <r>
    <x v="2922"/>
    <x v="1594"/>
    <x v="3268"/>
    <x v="26"/>
    <x v="2922"/>
    <x v="2605"/>
    <x v="2467"/>
    <x v="1121"/>
    <x v="1334"/>
  </r>
  <r>
    <x v="2922"/>
    <x v="1594"/>
    <x v="3269"/>
    <x v="45"/>
    <x v="2922"/>
    <x v="115"/>
    <x v="115"/>
    <x v="38"/>
    <x v="53"/>
  </r>
  <r>
    <x v="2922"/>
    <x v="1595"/>
    <x v="3270"/>
    <x v="61"/>
    <x v="2922"/>
    <x v="115"/>
    <x v="115"/>
    <x v="38"/>
    <x v="53"/>
  </r>
  <r>
    <x v="2922"/>
    <x v="1595"/>
    <x v="3271"/>
    <x v="56"/>
    <x v="2922"/>
    <x v="115"/>
    <x v="115"/>
    <x v="38"/>
    <x v="53"/>
  </r>
  <r>
    <x v="2922"/>
    <x v="1596"/>
    <x v="3272"/>
    <x v="5"/>
    <x v="2922"/>
    <x v="115"/>
    <x v="115"/>
    <x v="38"/>
    <x v="53"/>
  </r>
  <r>
    <x v="2922"/>
    <x v="720"/>
    <x v="3273"/>
    <x v="23"/>
    <x v="2922"/>
    <x v="115"/>
    <x v="115"/>
    <x v="38"/>
    <x v="53"/>
  </r>
  <r>
    <x v="2922"/>
    <x v="1597"/>
    <x v="3274"/>
    <x v="27"/>
    <x v="2922"/>
    <x v="115"/>
    <x v="115"/>
    <x v="38"/>
    <x v="53"/>
  </r>
  <r>
    <x v="2922"/>
    <x v="1598"/>
    <x v="3275"/>
    <x v="28"/>
    <x v="2922"/>
    <x v="2606"/>
    <x v="2468"/>
    <x v="1122"/>
    <x v="1335"/>
  </r>
  <r>
    <x v="2922"/>
    <x v="1599"/>
    <x v="3276"/>
    <x v="46"/>
    <x v="2922"/>
    <x v="115"/>
    <x v="2469"/>
    <x v="38"/>
    <x v="1336"/>
  </r>
  <r>
    <x v="2922"/>
    <x v="1600"/>
    <x v="3277"/>
    <x v="56"/>
    <x v="2922"/>
    <x v="115"/>
    <x v="2470"/>
    <x v="38"/>
    <x v="1337"/>
  </r>
  <r>
    <x v="2922"/>
    <x v="194"/>
    <x v="3278"/>
    <x v="3"/>
    <x v="2922"/>
    <x v="115"/>
    <x v="115"/>
    <x v="38"/>
    <x v="53"/>
  </r>
  <r>
    <x v="2922"/>
    <x v="1601"/>
    <x v="3279"/>
    <x v="35"/>
    <x v="2922"/>
    <x v="115"/>
    <x v="115"/>
    <x v="38"/>
    <x v="53"/>
  </r>
  <r>
    <x v="2922"/>
    <x v="78"/>
    <x v="3280"/>
    <x v="23"/>
    <x v="2922"/>
    <x v="115"/>
    <x v="115"/>
    <x v="38"/>
    <x v="53"/>
  </r>
  <r>
    <x v="2922"/>
    <x v="78"/>
    <x v="3281"/>
    <x v="23"/>
    <x v="2922"/>
    <x v="2607"/>
    <x v="2471"/>
    <x v="1123"/>
    <x v="1338"/>
  </r>
  <r>
    <x v="2922"/>
    <x v="291"/>
    <x v="3282"/>
    <x v="23"/>
    <x v="2922"/>
    <x v="115"/>
    <x v="115"/>
    <x v="38"/>
    <x v="53"/>
  </r>
  <r>
    <x v="2922"/>
    <x v="475"/>
    <x v="3283"/>
    <x v="59"/>
    <x v="2922"/>
    <x v="115"/>
    <x v="115"/>
    <x v="38"/>
    <x v="53"/>
  </r>
  <r>
    <x v="2922"/>
    <x v="475"/>
    <x v="3284"/>
    <x v="59"/>
    <x v="2922"/>
    <x v="115"/>
    <x v="115"/>
    <x v="38"/>
    <x v="53"/>
  </r>
  <r>
    <x v="2922"/>
    <x v="1212"/>
    <x v="3285"/>
    <x v="42"/>
    <x v="2922"/>
    <x v="115"/>
    <x v="115"/>
    <x v="38"/>
    <x v="53"/>
  </r>
  <r>
    <x v="2922"/>
    <x v="449"/>
    <x v="3286"/>
    <x v="22"/>
    <x v="2922"/>
    <x v="115"/>
    <x v="2472"/>
    <x v="38"/>
    <x v="1339"/>
  </r>
  <r>
    <x v="2922"/>
    <x v="449"/>
    <x v="3287"/>
    <x v="14"/>
    <x v="2922"/>
    <x v="2608"/>
    <x v="2473"/>
    <x v="1124"/>
    <x v="1340"/>
  </r>
  <r>
    <x v="2922"/>
    <x v="1602"/>
    <x v="3288"/>
    <x v="29"/>
    <x v="2922"/>
    <x v="115"/>
    <x v="115"/>
    <x v="38"/>
    <x v="53"/>
  </r>
  <r>
    <x v="2922"/>
    <x v="530"/>
    <x v="3289"/>
    <x v="52"/>
    <x v="2922"/>
    <x v="115"/>
    <x v="115"/>
    <x v="38"/>
    <x v="53"/>
  </r>
  <r>
    <x v="2922"/>
    <x v="1603"/>
    <x v="3290"/>
    <x v="37"/>
    <x v="2922"/>
    <x v="2609"/>
    <x v="2474"/>
    <x v="1125"/>
    <x v="1341"/>
  </r>
  <r>
    <x v="2922"/>
    <x v="1604"/>
    <x v="3291"/>
    <x v="9"/>
    <x v="2922"/>
    <x v="115"/>
    <x v="2475"/>
    <x v="38"/>
    <x v="1342"/>
  </r>
  <r>
    <x v="2922"/>
    <x v="1605"/>
    <x v="3292"/>
    <x v="48"/>
    <x v="2922"/>
    <x v="2610"/>
    <x v="115"/>
    <x v="1126"/>
    <x v="53"/>
  </r>
  <r>
    <x v="2922"/>
    <x v="1606"/>
    <x v="3293"/>
    <x v="25"/>
    <x v="2922"/>
    <x v="115"/>
    <x v="115"/>
    <x v="38"/>
    <x v="53"/>
  </r>
  <r>
    <x v="2922"/>
    <x v="1607"/>
    <x v="3294"/>
    <x v="37"/>
    <x v="2922"/>
    <x v="2611"/>
    <x v="115"/>
    <x v="1127"/>
    <x v="53"/>
  </r>
  <r>
    <x v="2922"/>
    <x v="1608"/>
    <x v="3295"/>
    <x v="51"/>
    <x v="2922"/>
    <x v="115"/>
    <x v="115"/>
    <x v="38"/>
    <x v="53"/>
  </r>
  <r>
    <x v="2922"/>
    <x v="1609"/>
    <x v="3296"/>
    <x v="7"/>
    <x v="2922"/>
    <x v="115"/>
    <x v="115"/>
    <x v="38"/>
    <x v="53"/>
  </r>
  <r>
    <x v="2922"/>
    <x v="1609"/>
    <x v="3297"/>
    <x v="7"/>
    <x v="2922"/>
    <x v="2612"/>
    <x v="2476"/>
    <x v="1128"/>
    <x v="1343"/>
  </r>
  <r>
    <x v="2922"/>
    <x v="1609"/>
    <x v="3298"/>
    <x v="7"/>
    <x v="2922"/>
    <x v="2613"/>
    <x v="2477"/>
    <x v="1129"/>
    <x v="1344"/>
  </r>
  <r>
    <x v="2922"/>
    <x v="1610"/>
    <x v="3299"/>
    <x v="57"/>
    <x v="2922"/>
    <x v="115"/>
    <x v="115"/>
    <x v="38"/>
    <x v="53"/>
  </r>
  <r>
    <x v="2922"/>
    <x v="676"/>
    <x v="3300"/>
    <x v="6"/>
    <x v="2922"/>
    <x v="115"/>
    <x v="115"/>
    <x v="38"/>
    <x v="53"/>
  </r>
  <r>
    <x v="2922"/>
    <x v="1611"/>
    <x v="3301"/>
    <x v="46"/>
    <x v="2922"/>
    <x v="2614"/>
    <x v="2478"/>
    <x v="1130"/>
    <x v="1345"/>
  </r>
  <r>
    <x v="2922"/>
    <x v="1012"/>
    <x v="3302"/>
    <x v="13"/>
    <x v="2922"/>
    <x v="115"/>
    <x v="115"/>
    <x v="38"/>
    <x v="53"/>
  </r>
  <r>
    <x v="2922"/>
    <x v="1612"/>
    <x v="3303"/>
    <x v="7"/>
    <x v="2922"/>
    <x v="2615"/>
    <x v="2479"/>
    <x v="1131"/>
    <x v="1346"/>
  </r>
  <r>
    <x v="2922"/>
    <x v="1613"/>
    <x v="3304"/>
    <x v="20"/>
    <x v="2922"/>
    <x v="115"/>
    <x v="2480"/>
    <x v="38"/>
    <x v="1347"/>
  </r>
  <r>
    <x v="2922"/>
    <x v="1614"/>
    <x v="3305"/>
    <x v="38"/>
    <x v="2922"/>
    <x v="115"/>
    <x v="115"/>
    <x v="38"/>
    <x v="53"/>
  </r>
  <r>
    <x v="2922"/>
    <x v="1615"/>
    <x v="3306"/>
    <x v="4"/>
    <x v="2922"/>
    <x v="2616"/>
    <x v="2481"/>
    <x v="1132"/>
    <x v="1348"/>
  </r>
  <r>
    <x v="2922"/>
    <x v="35"/>
    <x v="3307"/>
    <x v="21"/>
    <x v="2922"/>
    <x v="115"/>
    <x v="115"/>
    <x v="38"/>
    <x v="53"/>
  </r>
  <r>
    <x v="2922"/>
    <x v="35"/>
    <x v="3308"/>
    <x v="22"/>
    <x v="2922"/>
    <x v="115"/>
    <x v="115"/>
    <x v="38"/>
    <x v="53"/>
  </r>
  <r>
    <x v="2922"/>
    <x v="35"/>
    <x v="3309"/>
    <x v="6"/>
    <x v="2922"/>
    <x v="2617"/>
    <x v="2482"/>
    <x v="1133"/>
    <x v="1349"/>
  </r>
  <r>
    <x v="2922"/>
    <x v="1616"/>
    <x v="3310"/>
    <x v="52"/>
    <x v="2922"/>
    <x v="115"/>
    <x v="115"/>
    <x v="38"/>
    <x v="53"/>
  </r>
  <r>
    <x v="2922"/>
    <x v="1617"/>
    <x v="3311"/>
    <x v="63"/>
    <x v="2922"/>
    <x v="115"/>
    <x v="115"/>
    <x v="38"/>
    <x v="53"/>
  </r>
  <r>
    <x v="2922"/>
    <x v="1618"/>
    <x v="3312"/>
    <x v="17"/>
    <x v="2922"/>
    <x v="115"/>
    <x v="115"/>
    <x v="38"/>
    <x v="53"/>
  </r>
  <r>
    <x v="2922"/>
    <x v="1619"/>
    <x v="3313"/>
    <x v="58"/>
    <x v="2922"/>
    <x v="115"/>
    <x v="115"/>
    <x v="38"/>
    <x v="53"/>
  </r>
  <r>
    <x v="2922"/>
    <x v="266"/>
    <x v="3314"/>
    <x v="43"/>
    <x v="2922"/>
    <x v="2618"/>
    <x v="2483"/>
    <x v="1134"/>
    <x v="1350"/>
  </r>
  <r>
    <x v="2922"/>
    <x v="266"/>
    <x v="3315"/>
    <x v="43"/>
    <x v="2922"/>
    <x v="2619"/>
    <x v="2484"/>
    <x v="1135"/>
    <x v="1351"/>
  </r>
  <r>
    <x v="2922"/>
    <x v="1620"/>
    <x v="3316"/>
    <x v="15"/>
    <x v="2922"/>
    <x v="2620"/>
    <x v="115"/>
    <x v="1136"/>
    <x v="53"/>
  </r>
  <r>
    <x v="2922"/>
    <x v="593"/>
    <x v="3317"/>
    <x v="34"/>
    <x v="2922"/>
    <x v="115"/>
    <x v="2485"/>
    <x v="38"/>
    <x v="1352"/>
  </r>
  <r>
    <x v="2922"/>
    <x v="1621"/>
    <x v="3318"/>
    <x v="43"/>
    <x v="2922"/>
    <x v="2621"/>
    <x v="2486"/>
    <x v="1137"/>
    <x v="1353"/>
  </r>
  <r>
    <x v="2922"/>
    <x v="1622"/>
    <x v="3319"/>
    <x v="62"/>
    <x v="2922"/>
    <x v="115"/>
    <x v="115"/>
    <x v="38"/>
    <x v="53"/>
  </r>
  <r>
    <x v="2922"/>
    <x v="1244"/>
    <x v="3320"/>
    <x v="13"/>
    <x v="2922"/>
    <x v="115"/>
    <x v="2487"/>
    <x v="38"/>
    <x v="1354"/>
  </r>
  <r>
    <x v="2922"/>
    <x v="1623"/>
    <x v="3321"/>
    <x v="52"/>
    <x v="2922"/>
    <x v="115"/>
    <x v="115"/>
    <x v="38"/>
    <x v="53"/>
  </r>
  <r>
    <x v="2922"/>
    <x v="1624"/>
    <x v="3322"/>
    <x v="62"/>
    <x v="2922"/>
    <x v="115"/>
    <x v="115"/>
    <x v="38"/>
    <x v="53"/>
  </r>
  <r>
    <x v="2922"/>
    <x v="1625"/>
    <x v="3323"/>
    <x v="39"/>
    <x v="2922"/>
    <x v="115"/>
    <x v="115"/>
    <x v="38"/>
    <x v="53"/>
  </r>
  <r>
    <x v="2922"/>
    <x v="850"/>
    <x v="3324"/>
    <x v="52"/>
    <x v="2922"/>
    <x v="115"/>
    <x v="115"/>
    <x v="38"/>
    <x v="53"/>
  </r>
  <r>
    <x v="2922"/>
    <x v="1123"/>
    <x v="3325"/>
    <x v="39"/>
    <x v="2922"/>
    <x v="2622"/>
    <x v="2488"/>
    <x v="1138"/>
    <x v="1355"/>
  </r>
  <r>
    <x v="2922"/>
    <x v="1626"/>
    <x v="3326"/>
    <x v="76"/>
    <x v="2922"/>
    <x v="2623"/>
    <x v="2489"/>
    <x v="1139"/>
    <x v="1356"/>
  </r>
  <r>
    <x v="2922"/>
    <x v="1627"/>
    <x v="3327"/>
    <x v="33"/>
    <x v="2922"/>
    <x v="115"/>
    <x v="2490"/>
    <x v="38"/>
    <x v="1357"/>
  </r>
  <r>
    <x v="2922"/>
    <x v="1627"/>
    <x v="3328"/>
    <x v="56"/>
    <x v="2922"/>
    <x v="115"/>
    <x v="115"/>
    <x v="38"/>
    <x v="53"/>
  </r>
  <r>
    <x v="2922"/>
    <x v="1628"/>
    <x v="3329"/>
    <x v="27"/>
    <x v="2922"/>
    <x v="115"/>
    <x v="2491"/>
    <x v="38"/>
    <x v="1358"/>
  </r>
  <r>
    <x v="2922"/>
    <x v="87"/>
    <x v="3330"/>
    <x v="0"/>
    <x v="2922"/>
    <x v="2624"/>
    <x v="2492"/>
    <x v="1140"/>
    <x v="1359"/>
  </r>
  <r>
    <x v="2922"/>
    <x v="1629"/>
    <x v="3331"/>
    <x v="20"/>
    <x v="2922"/>
    <x v="115"/>
    <x v="115"/>
    <x v="38"/>
    <x v="53"/>
  </r>
  <r>
    <x v="2922"/>
    <x v="1630"/>
    <x v="3332"/>
    <x v="20"/>
    <x v="2922"/>
    <x v="115"/>
    <x v="115"/>
    <x v="38"/>
    <x v="53"/>
  </r>
  <r>
    <x v="2922"/>
    <x v="1631"/>
    <x v="3333"/>
    <x v="26"/>
    <x v="2922"/>
    <x v="115"/>
    <x v="115"/>
    <x v="38"/>
    <x v="53"/>
  </r>
  <r>
    <x v="2922"/>
    <x v="1632"/>
    <x v="3334"/>
    <x v="34"/>
    <x v="2922"/>
    <x v="115"/>
    <x v="2493"/>
    <x v="38"/>
    <x v="1360"/>
  </r>
  <r>
    <x v="2922"/>
    <x v="345"/>
    <x v="3335"/>
    <x v="26"/>
    <x v="2922"/>
    <x v="115"/>
    <x v="115"/>
    <x v="38"/>
    <x v="53"/>
  </r>
  <r>
    <x v="2922"/>
    <x v="345"/>
    <x v="3336"/>
    <x v="22"/>
    <x v="2922"/>
    <x v="115"/>
    <x v="2494"/>
    <x v="38"/>
    <x v="1361"/>
  </r>
  <r>
    <x v="2922"/>
    <x v="345"/>
    <x v="3337"/>
    <x v="37"/>
    <x v="2922"/>
    <x v="115"/>
    <x v="115"/>
    <x v="38"/>
    <x v="53"/>
  </r>
  <r>
    <x v="2922"/>
    <x v="345"/>
    <x v="3338"/>
    <x v="61"/>
    <x v="2922"/>
    <x v="115"/>
    <x v="115"/>
    <x v="38"/>
    <x v="53"/>
  </r>
  <r>
    <x v="2922"/>
    <x v="345"/>
    <x v="3339"/>
    <x v="39"/>
    <x v="2922"/>
    <x v="115"/>
    <x v="115"/>
    <x v="38"/>
    <x v="53"/>
  </r>
  <r>
    <x v="2922"/>
    <x v="345"/>
    <x v="3340"/>
    <x v="38"/>
    <x v="2922"/>
    <x v="115"/>
    <x v="115"/>
    <x v="38"/>
    <x v="53"/>
  </r>
  <r>
    <x v="2922"/>
    <x v="577"/>
    <x v="3341"/>
    <x v="62"/>
    <x v="2922"/>
    <x v="2625"/>
    <x v="2495"/>
    <x v="1141"/>
    <x v="1362"/>
  </r>
  <r>
    <x v="2922"/>
    <x v="577"/>
    <x v="3342"/>
    <x v="62"/>
    <x v="2922"/>
    <x v="115"/>
    <x v="115"/>
    <x v="38"/>
    <x v="53"/>
  </r>
  <r>
    <x v="2922"/>
    <x v="401"/>
    <x v="3343"/>
    <x v="11"/>
    <x v="2922"/>
    <x v="115"/>
    <x v="115"/>
    <x v="38"/>
    <x v="53"/>
  </r>
  <r>
    <x v="2922"/>
    <x v="682"/>
    <x v="3344"/>
    <x v="23"/>
    <x v="2922"/>
    <x v="115"/>
    <x v="115"/>
    <x v="38"/>
    <x v="53"/>
  </r>
  <r>
    <x v="2922"/>
    <x v="1633"/>
    <x v="3345"/>
    <x v="17"/>
    <x v="2922"/>
    <x v="115"/>
    <x v="115"/>
    <x v="38"/>
    <x v="53"/>
  </r>
  <r>
    <x v="2922"/>
    <x v="1633"/>
    <x v="3346"/>
    <x v="3"/>
    <x v="2922"/>
    <x v="115"/>
    <x v="115"/>
    <x v="38"/>
    <x v="53"/>
  </r>
  <r>
    <x v="2922"/>
    <x v="1633"/>
    <x v="3347"/>
    <x v="17"/>
    <x v="2922"/>
    <x v="115"/>
    <x v="115"/>
    <x v="38"/>
    <x v="53"/>
  </r>
  <r>
    <x v="2922"/>
    <x v="1634"/>
    <x v="3348"/>
    <x v="29"/>
    <x v="2922"/>
    <x v="115"/>
    <x v="115"/>
    <x v="38"/>
    <x v="53"/>
  </r>
  <r>
    <x v="2922"/>
    <x v="1635"/>
    <x v="3349"/>
    <x v="18"/>
    <x v="2922"/>
    <x v="115"/>
    <x v="115"/>
    <x v="38"/>
    <x v="53"/>
  </r>
  <r>
    <x v="2922"/>
    <x v="1636"/>
    <x v="3350"/>
    <x v="22"/>
    <x v="2922"/>
    <x v="115"/>
    <x v="2496"/>
    <x v="38"/>
    <x v="1363"/>
  </r>
  <r>
    <x v="2922"/>
    <x v="646"/>
    <x v="3351"/>
    <x v="16"/>
    <x v="2922"/>
    <x v="115"/>
    <x v="115"/>
    <x v="38"/>
    <x v="53"/>
  </r>
  <r>
    <x v="2922"/>
    <x v="223"/>
    <x v="3352"/>
    <x v="44"/>
    <x v="2922"/>
    <x v="115"/>
    <x v="2497"/>
    <x v="38"/>
    <x v="1364"/>
  </r>
  <r>
    <x v="2922"/>
    <x v="247"/>
    <x v="3353"/>
    <x v="10"/>
    <x v="2922"/>
    <x v="115"/>
    <x v="115"/>
    <x v="38"/>
    <x v="53"/>
  </r>
  <r>
    <x v="2922"/>
    <x v="247"/>
    <x v="3354"/>
    <x v="7"/>
    <x v="2922"/>
    <x v="115"/>
    <x v="115"/>
    <x v="38"/>
    <x v="53"/>
  </r>
  <r>
    <x v="2922"/>
    <x v="247"/>
    <x v="3355"/>
    <x v="40"/>
    <x v="2922"/>
    <x v="115"/>
    <x v="115"/>
    <x v="38"/>
    <x v="53"/>
  </r>
  <r>
    <x v="2922"/>
    <x v="1637"/>
    <x v="3356"/>
    <x v="36"/>
    <x v="2922"/>
    <x v="115"/>
    <x v="115"/>
    <x v="38"/>
    <x v="53"/>
  </r>
  <r>
    <x v="2922"/>
    <x v="373"/>
    <x v="3357"/>
    <x v="14"/>
    <x v="2922"/>
    <x v="115"/>
    <x v="115"/>
    <x v="38"/>
    <x v="53"/>
  </r>
  <r>
    <x v="2922"/>
    <x v="1638"/>
    <x v="3358"/>
    <x v="51"/>
    <x v="2922"/>
    <x v="115"/>
    <x v="115"/>
    <x v="38"/>
    <x v="53"/>
  </r>
  <r>
    <x v="2922"/>
    <x v="1639"/>
    <x v="3359"/>
    <x v="1"/>
    <x v="2922"/>
    <x v="115"/>
    <x v="115"/>
    <x v="38"/>
    <x v="53"/>
  </r>
  <r>
    <x v="2922"/>
    <x v="1115"/>
    <x v="3360"/>
    <x v="63"/>
    <x v="2922"/>
    <x v="115"/>
    <x v="2498"/>
    <x v="38"/>
    <x v="1365"/>
  </r>
  <r>
    <x v="2922"/>
    <x v="526"/>
    <x v="3361"/>
    <x v="25"/>
    <x v="2922"/>
    <x v="115"/>
    <x v="115"/>
    <x v="38"/>
    <x v="53"/>
  </r>
  <r>
    <x v="2922"/>
    <x v="1640"/>
    <x v="3362"/>
    <x v="52"/>
    <x v="2922"/>
    <x v="115"/>
    <x v="115"/>
    <x v="38"/>
    <x v="53"/>
  </r>
  <r>
    <x v="2922"/>
    <x v="926"/>
    <x v="3363"/>
    <x v="65"/>
    <x v="2922"/>
    <x v="2626"/>
    <x v="2499"/>
    <x v="1142"/>
    <x v="1366"/>
  </r>
  <r>
    <x v="2922"/>
    <x v="926"/>
    <x v="3364"/>
    <x v="68"/>
    <x v="2922"/>
    <x v="115"/>
    <x v="2500"/>
    <x v="38"/>
    <x v="1367"/>
  </r>
  <r>
    <x v="2922"/>
    <x v="1641"/>
    <x v="3365"/>
    <x v="59"/>
    <x v="2922"/>
    <x v="115"/>
    <x v="115"/>
    <x v="38"/>
    <x v="53"/>
  </r>
  <r>
    <x v="2922"/>
    <x v="506"/>
    <x v="3366"/>
    <x v="55"/>
    <x v="2922"/>
    <x v="115"/>
    <x v="115"/>
    <x v="38"/>
    <x v="53"/>
  </r>
  <r>
    <x v="2922"/>
    <x v="506"/>
    <x v="3367"/>
    <x v="33"/>
    <x v="2922"/>
    <x v="2627"/>
    <x v="115"/>
    <x v="1143"/>
    <x v="53"/>
  </r>
  <r>
    <x v="2922"/>
    <x v="506"/>
    <x v="3368"/>
    <x v="44"/>
    <x v="2922"/>
    <x v="115"/>
    <x v="115"/>
    <x v="38"/>
    <x v="53"/>
  </r>
  <r>
    <x v="2922"/>
    <x v="506"/>
    <x v="3369"/>
    <x v="48"/>
    <x v="2922"/>
    <x v="2628"/>
    <x v="115"/>
    <x v="1144"/>
    <x v="53"/>
  </r>
  <r>
    <x v="2922"/>
    <x v="506"/>
    <x v="3370"/>
    <x v="31"/>
    <x v="2922"/>
    <x v="115"/>
    <x v="115"/>
    <x v="38"/>
    <x v="53"/>
  </r>
  <r>
    <x v="2922"/>
    <x v="1642"/>
    <x v="3371"/>
    <x v="31"/>
    <x v="2922"/>
    <x v="115"/>
    <x v="115"/>
    <x v="38"/>
    <x v="53"/>
  </r>
  <r>
    <x v="2922"/>
    <x v="1643"/>
    <x v="3372"/>
    <x v="62"/>
    <x v="2922"/>
    <x v="115"/>
    <x v="115"/>
    <x v="38"/>
    <x v="53"/>
  </r>
  <r>
    <x v="2922"/>
    <x v="1644"/>
    <x v="3373"/>
    <x v="13"/>
    <x v="2922"/>
    <x v="115"/>
    <x v="2501"/>
    <x v="38"/>
    <x v="1368"/>
  </r>
  <r>
    <x v="2922"/>
    <x v="1645"/>
    <x v="3374"/>
    <x v="76"/>
    <x v="2922"/>
    <x v="115"/>
    <x v="2502"/>
    <x v="38"/>
    <x v="1369"/>
  </r>
  <r>
    <x v="2922"/>
    <x v="429"/>
    <x v="3375"/>
    <x v="11"/>
    <x v="2922"/>
    <x v="2629"/>
    <x v="115"/>
    <x v="1145"/>
    <x v="53"/>
  </r>
  <r>
    <x v="2922"/>
    <x v="1646"/>
    <x v="3376"/>
    <x v="5"/>
    <x v="2922"/>
    <x v="115"/>
    <x v="115"/>
    <x v="38"/>
    <x v="53"/>
  </r>
  <r>
    <x v="2922"/>
    <x v="1646"/>
    <x v="3377"/>
    <x v="5"/>
    <x v="2922"/>
    <x v="115"/>
    <x v="115"/>
    <x v="38"/>
    <x v="53"/>
  </r>
  <r>
    <x v="2922"/>
    <x v="76"/>
    <x v="3378"/>
    <x v="11"/>
    <x v="2922"/>
    <x v="115"/>
    <x v="115"/>
    <x v="38"/>
    <x v="53"/>
  </r>
  <r>
    <x v="2922"/>
    <x v="76"/>
    <x v="3379"/>
    <x v="22"/>
    <x v="2922"/>
    <x v="115"/>
    <x v="2503"/>
    <x v="38"/>
    <x v="1370"/>
  </r>
  <r>
    <x v="2922"/>
    <x v="1647"/>
    <x v="3380"/>
    <x v="23"/>
    <x v="2922"/>
    <x v="115"/>
    <x v="115"/>
    <x v="38"/>
    <x v="53"/>
  </r>
  <r>
    <x v="2922"/>
    <x v="567"/>
    <x v="3381"/>
    <x v="0"/>
    <x v="2922"/>
    <x v="115"/>
    <x v="115"/>
    <x v="38"/>
    <x v="53"/>
  </r>
  <r>
    <x v="2922"/>
    <x v="567"/>
    <x v="3382"/>
    <x v="3"/>
    <x v="2922"/>
    <x v="115"/>
    <x v="115"/>
    <x v="38"/>
    <x v="53"/>
  </r>
  <r>
    <x v="2922"/>
    <x v="1648"/>
    <x v="3383"/>
    <x v="6"/>
    <x v="2922"/>
    <x v="115"/>
    <x v="115"/>
    <x v="38"/>
    <x v="53"/>
  </r>
  <r>
    <x v="2922"/>
    <x v="1649"/>
    <x v="3384"/>
    <x v="33"/>
    <x v="2922"/>
    <x v="115"/>
    <x v="115"/>
    <x v="38"/>
    <x v="53"/>
  </r>
  <r>
    <x v="2922"/>
    <x v="806"/>
    <x v="3385"/>
    <x v="54"/>
    <x v="2922"/>
    <x v="2630"/>
    <x v="2504"/>
    <x v="1146"/>
    <x v="1371"/>
  </r>
  <r>
    <x v="2922"/>
    <x v="905"/>
    <x v="3386"/>
    <x v="61"/>
    <x v="2922"/>
    <x v="115"/>
    <x v="115"/>
    <x v="38"/>
    <x v="53"/>
  </r>
  <r>
    <x v="2922"/>
    <x v="905"/>
    <x v="3387"/>
    <x v="56"/>
    <x v="2922"/>
    <x v="115"/>
    <x v="2505"/>
    <x v="38"/>
    <x v="1372"/>
  </r>
  <r>
    <x v="2922"/>
    <x v="905"/>
    <x v="3388"/>
    <x v="63"/>
    <x v="2922"/>
    <x v="115"/>
    <x v="115"/>
    <x v="38"/>
    <x v="53"/>
  </r>
  <r>
    <x v="2922"/>
    <x v="1650"/>
    <x v="3389"/>
    <x v="6"/>
    <x v="2922"/>
    <x v="115"/>
    <x v="115"/>
    <x v="38"/>
    <x v="53"/>
  </r>
  <r>
    <x v="2922"/>
    <x v="1651"/>
    <x v="3390"/>
    <x v="62"/>
    <x v="2922"/>
    <x v="115"/>
    <x v="2506"/>
    <x v="38"/>
    <x v="1373"/>
  </r>
  <r>
    <x v="2922"/>
    <x v="1652"/>
    <x v="3391"/>
    <x v="21"/>
    <x v="2922"/>
    <x v="115"/>
    <x v="115"/>
    <x v="38"/>
    <x v="53"/>
  </r>
  <r>
    <x v="2922"/>
    <x v="1096"/>
    <x v="3392"/>
    <x v="4"/>
    <x v="2922"/>
    <x v="115"/>
    <x v="2507"/>
    <x v="38"/>
    <x v="1374"/>
  </r>
  <r>
    <x v="2922"/>
    <x v="1653"/>
    <x v="3393"/>
    <x v="42"/>
    <x v="2922"/>
    <x v="115"/>
    <x v="115"/>
    <x v="38"/>
    <x v="53"/>
  </r>
  <r>
    <x v="2922"/>
    <x v="1654"/>
    <x v="3394"/>
    <x v="37"/>
    <x v="2922"/>
    <x v="2631"/>
    <x v="2508"/>
    <x v="1147"/>
    <x v="1375"/>
  </r>
  <r>
    <x v="2922"/>
    <x v="1655"/>
    <x v="3395"/>
    <x v="63"/>
    <x v="2922"/>
    <x v="115"/>
    <x v="115"/>
    <x v="38"/>
    <x v="53"/>
  </r>
  <r>
    <x v="2922"/>
    <x v="473"/>
    <x v="3396"/>
    <x v="40"/>
    <x v="2922"/>
    <x v="115"/>
    <x v="115"/>
    <x v="38"/>
    <x v="53"/>
  </r>
  <r>
    <x v="2922"/>
    <x v="903"/>
    <x v="3397"/>
    <x v="52"/>
    <x v="2922"/>
    <x v="115"/>
    <x v="115"/>
    <x v="38"/>
    <x v="53"/>
  </r>
  <r>
    <x v="2922"/>
    <x v="459"/>
    <x v="3398"/>
    <x v="91"/>
    <x v="2922"/>
    <x v="2632"/>
    <x v="2509"/>
    <x v="1148"/>
    <x v="1376"/>
  </r>
  <r>
    <x v="2922"/>
    <x v="709"/>
    <x v="3399"/>
    <x v="35"/>
    <x v="2922"/>
    <x v="2633"/>
    <x v="2510"/>
    <x v="1149"/>
    <x v="1377"/>
  </r>
  <r>
    <x v="2922"/>
    <x v="168"/>
    <x v="3400"/>
    <x v="17"/>
    <x v="2922"/>
    <x v="115"/>
    <x v="115"/>
    <x v="38"/>
    <x v="53"/>
  </r>
  <r>
    <x v="2922"/>
    <x v="168"/>
    <x v="3401"/>
    <x v="2"/>
    <x v="2922"/>
    <x v="115"/>
    <x v="115"/>
    <x v="38"/>
    <x v="53"/>
  </r>
  <r>
    <x v="2922"/>
    <x v="168"/>
    <x v="3402"/>
    <x v="7"/>
    <x v="2922"/>
    <x v="115"/>
    <x v="2511"/>
    <x v="38"/>
    <x v="1378"/>
  </r>
  <r>
    <x v="2922"/>
    <x v="168"/>
    <x v="3403"/>
    <x v="17"/>
    <x v="2922"/>
    <x v="115"/>
    <x v="115"/>
    <x v="38"/>
    <x v="53"/>
  </r>
  <r>
    <x v="2922"/>
    <x v="168"/>
    <x v="3404"/>
    <x v="43"/>
    <x v="2922"/>
    <x v="115"/>
    <x v="115"/>
    <x v="38"/>
    <x v="53"/>
  </r>
  <r>
    <x v="2922"/>
    <x v="1656"/>
    <x v="3405"/>
    <x v="3"/>
    <x v="2922"/>
    <x v="115"/>
    <x v="115"/>
    <x v="38"/>
    <x v="53"/>
  </r>
  <r>
    <x v="2922"/>
    <x v="1657"/>
    <x v="3406"/>
    <x v="59"/>
    <x v="2922"/>
    <x v="115"/>
    <x v="115"/>
    <x v="38"/>
    <x v="53"/>
  </r>
  <r>
    <x v="2922"/>
    <x v="1658"/>
    <x v="3407"/>
    <x v="27"/>
    <x v="2922"/>
    <x v="115"/>
    <x v="115"/>
    <x v="38"/>
    <x v="53"/>
  </r>
  <r>
    <x v="2922"/>
    <x v="56"/>
    <x v="3408"/>
    <x v="6"/>
    <x v="2922"/>
    <x v="115"/>
    <x v="2512"/>
    <x v="38"/>
    <x v="1379"/>
  </r>
  <r>
    <x v="2922"/>
    <x v="56"/>
    <x v="3409"/>
    <x v="10"/>
    <x v="2922"/>
    <x v="2634"/>
    <x v="2513"/>
    <x v="1150"/>
    <x v="1380"/>
  </r>
  <r>
    <x v="2922"/>
    <x v="1659"/>
    <x v="3410"/>
    <x v="53"/>
    <x v="2922"/>
    <x v="115"/>
    <x v="2514"/>
    <x v="38"/>
    <x v="1381"/>
  </r>
  <r>
    <x v="2922"/>
    <x v="868"/>
    <x v="3411"/>
    <x v="20"/>
    <x v="2922"/>
    <x v="115"/>
    <x v="115"/>
    <x v="38"/>
    <x v="53"/>
  </r>
  <r>
    <x v="2922"/>
    <x v="868"/>
    <x v="3412"/>
    <x v="34"/>
    <x v="2922"/>
    <x v="115"/>
    <x v="115"/>
    <x v="38"/>
    <x v="53"/>
  </r>
  <r>
    <x v="2922"/>
    <x v="868"/>
    <x v="3413"/>
    <x v="45"/>
    <x v="2922"/>
    <x v="115"/>
    <x v="115"/>
    <x v="38"/>
    <x v="53"/>
  </r>
  <r>
    <x v="2922"/>
    <x v="868"/>
    <x v="3414"/>
    <x v="15"/>
    <x v="2922"/>
    <x v="115"/>
    <x v="115"/>
    <x v="38"/>
    <x v="53"/>
  </r>
  <r>
    <x v="2922"/>
    <x v="868"/>
    <x v="3415"/>
    <x v="10"/>
    <x v="2922"/>
    <x v="115"/>
    <x v="115"/>
    <x v="38"/>
    <x v="53"/>
  </r>
  <r>
    <x v="2922"/>
    <x v="386"/>
    <x v="3416"/>
    <x v="39"/>
    <x v="2922"/>
    <x v="2635"/>
    <x v="2515"/>
    <x v="1151"/>
    <x v="1382"/>
  </r>
  <r>
    <x v="2922"/>
    <x v="386"/>
    <x v="3417"/>
    <x v="22"/>
    <x v="2922"/>
    <x v="115"/>
    <x v="115"/>
    <x v="38"/>
    <x v="53"/>
  </r>
  <r>
    <x v="2922"/>
    <x v="386"/>
    <x v="3418"/>
    <x v="11"/>
    <x v="2922"/>
    <x v="2636"/>
    <x v="2516"/>
    <x v="1152"/>
    <x v="1383"/>
  </r>
  <r>
    <x v="2922"/>
    <x v="63"/>
    <x v="3419"/>
    <x v="19"/>
    <x v="2922"/>
    <x v="115"/>
    <x v="115"/>
    <x v="38"/>
    <x v="53"/>
  </r>
  <r>
    <x v="2922"/>
    <x v="63"/>
    <x v="3420"/>
    <x v="16"/>
    <x v="2922"/>
    <x v="115"/>
    <x v="115"/>
    <x v="38"/>
    <x v="53"/>
  </r>
  <r>
    <x v="2922"/>
    <x v="745"/>
    <x v="3421"/>
    <x v="4"/>
    <x v="2922"/>
    <x v="115"/>
    <x v="115"/>
    <x v="38"/>
    <x v="53"/>
  </r>
  <r>
    <x v="2922"/>
    <x v="1660"/>
    <x v="3422"/>
    <x v="0"/>
    <x v="2922"/>
    <x v="2637"/>
    <x v="2517"/>
    <x v="1153"/>
    <x v="1384"/>
  </r>
  <r>
    <x v="2922"/>
    <x v="1661"/>
    <x v="3423"/>
    <x v="12"/>
    <x v="2922"/>
    <x v="115"/>
    <x v="2518"/>
    <x v="38"/>
    <x v="1385"/>
  </r>
  <r>
    <x v="2922"/>
    <x v="1202"/>
    <x v="3424"/>
    <x v="58"/>
    <x v="2922"/>
    <x v="115"/>
    <x v="2519"/>
    <x v="38"/>
    <x v="1386"/>
  </r>
  <r>
    <x v="2922"/>
    <x v="1662"/>
    <x v="3425"/>
    <x v="59"/>
    <x v="2922"/>
    <x v="115"/>
    <x v="115"/>
    <x v="38"/>
    <x v="53"/>
  </r>
  <r>
    <x v="2922"/>
    <x v="1663"/>
    <x v="3426"/>
    <x v="23"/>
    <x v="2922"/>
    <x v="115"/>
    <x v="115"/>
    <x v="38"/>
    <x v="53"/>
  </r>
  <r>
    <x v="2922"/>
    <x v="1664"/>
    <x v="3427"/>
    <x v="61"/>
    <x v="2922"/>
    <x v="115"/>
    <x v="2520"/>
    <x v="38"/>
    <x v="1387"/>
  </r>
  <r>
    <x v="2922"/>
    <x v="1664"/>
    <x v="3428"/>
    <x v="51"/>
    <x v="2922"/>
    <x v="115"/>
    <x v="115"/>
    <x v="38"/>
    <x v="53"/>
  </r>
  <r>
    <x v="2922"/>
    <x v="1664"/>
    <x v="3429"/>
    <x v="25"/>
    <x v="2922"/>
    <x v="2638"/>
    <x v="2521"/>
    <x v="1154"/>
    <x v="1388"/>
  </r>
  <r>
    <x v="2922"/>
    <x v="513"/>
    <x v="3430"/>
    <x v="31"/>
    <x v="2922"/>
    <x v="115"/>
    <x v="115"/>
    <x v="38"/>
    <x v="53"/>
  </r>
  <r>
    <x v="2922"/>
    <x v="816"/>
    <x v="3431"/>
    <x v="6"/>
    <x v="2922"/>
    <x v="2639"/>
    <x v="115"/>
    <x v="1155"/>
    <x v="53"/>
  </r>
  <r>
    <x v="2922"/>
    <x v="1278"/>
    <x v="3432"/>
    <x v="1"/>
    <x v="2922"/>
    <x v="115"/>
    <x v="2522"/>
    <x v="38"/>
    <x v="1389"/>
  </r>
  <r>
    <x v="2922"/>
    <x v="1665"/>
    <x v="3433"/>
    <x v="49"/>
    <x v="2922"/>
    <x v="115"/>
    <x v="115"/>
    <x v="38"/>
    <x v="53"/>
  </r>
  <r>
    <x v="2922"/>
    <x v="615"/>
    <x v="3434"/>
    <x v="33"/>
    <x v="2922"/>
    <x v="115"/>
    <x v="115"/>
    <x v="38"/>
    <x v="53"/>
  </r>
  <r>
    <x v="2922"/>
    <x v="615"/>
    <x v="3435"/>
    <x v="18"/>
    <x v="2922"/>
    <x v="115"/>
    <x v="115"/>
    <x v="38"/>
    <x v="53"/>
  </r>
  <r>
    <x v="2922"/>
    <x v="358"/>
    <x v="3436"/>
    <x v="16"/>
    <x v="2922"/>
    <x v="2640"/>
    <x v="2523"/>
    <x v="1156"/>
    <x v="1390"/>
  </r>
  <r>
    <x v="2922"/>
    <x v="205"/>
    <x v="3437"/>
    <x v="22"/>
    <x v="2922"/>
    <x v="115"/>
    <x v="115"/>
    <x v="38"/>
    <x v="53"/>
  </r>
  <r>
    <x v="2922"/>
    <x v="205"/>
    <x v="3438"/>
    <x v="26"/>
    <x v="2922"/>
    <x v="115"/>
    <x v="115"/>
    <x v="38"/>
    <x v="53"/>
  </r>
  <r>
    <x v="2922"/>
    <x v="205"/>
    <x v="3439"/>
    <x v="6"/>
    <x v="2922"/>
    <x v="115"/>
    <x v="115"/>
    <x v="38"/>
    <x v="53"/>
  </r>
  <r>
    <x v="2922"/>
    <x v="205"/>
    <x v="3440"/>
    <x v="23"/>
    <x v="2922"/>
    <x v="115"/>
    <x v="115"/>
    <x v="38"/>
    <x v="53"/>
  </r>
  <r>
    <x v="2922"/>
    <x v="1666"/>
    <x v="3441"/>
    <x v="6"/>
    <x v="2922"/>
    <x v="115"/>
    <x v="115"/>
    <x v="38"/>
    <x v="53"/>
  </r>
  <r>
    <x v="2922"/>
    <x v="341"/>
    <x v="3442"/>
    <x v="43"/>
    <x v="2922"/>
    <x v="115"/>
    <x v="115"/>
    <x v="38"/>
    <x v="53"/>
  </r>
  <r>
    <x v="2922"/>
    <x v="448"/>
    <x v="3443"/>
    <x v="14"/>
    <x v="2922"/>
    <x v="2641"/>
    <x v="115"/>
    <x v="1157"/>
    <x v="53"/>
  </r>
  <r>
    <x v="2922"/>
    <x v="448"/>
    <x v="3444"/>
    <x v="11"/>
    <x v="2922"/>
    <x v="115"/>
    <x v="115"/>
    <x v="38"/>
    <x v="53"/>
  </r>
  <r>
    <x v="2922"/>
    <x v="448"/>
    <x v="3445"/>
    <x v="11"/>
    <x v="2922"/>
    <x v="115"/>
    <x v="115"/>
    <x v="38"/>
    <x v="53"/>
  </r>
  <r>
    <x v="2922"/>
    <x v="12"/>
    <x v="3446"/>
    <x v="29"/>
    <x v="2922"/>
    <x v="115"/>
    <x v="115"/>
    <x v="38"/>
    <x v="53"/>
  </r>
  <r>
    <x v="2922"/>
    <x v="12"/>
    <x v="3447"/>
    <x v="7"/>
    <x v="2922"/>
    <x v="115"/>
    <x v="115"/>
    <x v="38"/>
    <x v="53"/>
  </r>
  <r>
    <x v="2922"/>
    <x v="12"/>
    <x v="3448"/>
    <x v="40"/>
    <x v="2922"/>
    <x v="115"/>
    <x v="115"/>
    <x v="38"/>
    <x v="53"/>
  </r>
  <r>
    <x v="2922"/>
    <x v="12"/>
    <x v="3449"/>
    <x v="21"/>
    <x v="2922"/>
    <x v="2642"/>
    <x v="2524"/>
    <x v="1158"/>
    <x v="1391"/>
  </r>
  <r>
    <x v="2922"/>
    <x v="12"/>
    <x v="3450"/>
    <x v="8"/>
    <x v="2922"/>
    <x v="115"/>
    <x v="115"/>
    <x v="38"/>
    <x v="53"/>
  </r>
  <r>
    <x v="2922"/>
    <x v="12"/>
    <x v="3451"/>
    <x v="4"/>
    <x v="2922"/>
    <x v="115"/>
    <x v="115"/>
    <x v="38"/>
    <x v="53"/>
  </r>
  <r>
    <x v="2922"/>
    <x v="12"/>
    <x v="3452"/>
    <x v="23"/>
    <x v="2922"/>
    <x v="115"/>
    <x v="115"/>
    <x v="38"/>
    <x v="53"/>
  </r>
  <r>
    <x v="2922"/>
    <x v="12"/>
    <x v="3453"/>
    <x v="12"/>
    <x v="2922"/>
    <x v="115"/>
    <x v="115"/>
    <x v="38"/>
    <x v="53"/>
  </r>
  <r>
    <x v="2922"/>
    <x v="12"/>
    <x v="3454"/>
    <x v="5"/>
    <x v="2922"/>
    <x v="115"/>
    <x v="115"/>
    <x v="38"/>
    <x v="53"/>
  </r>
  <r>
    <x v="2922"/>
    <x v="12"/>
    <x v="3455"/>
    <x v="13"/>
    <x v="2922"/>
    <x v="115"/>
    <x v="115"/>
    <x v="38"/>
    <x v="53"/>
  </r>
  <r>
    <x v="2922"/>
    <x v="1667"/>
    <x v="3456"/>
    <x v="33"/>
    <x v="2922"/>
    <x v="2643"/>
    <x v="2525"/>
    <x v="1159"/>
    <x v="1392"/>
  </r>
  <r>
    <x v="2922"/>
    <x v="206"/>
    <x v="3457"/>
    <x v="48"/>
    <x v="2922"/>
    <x v="115"/>
    <x v="115"/>
    <x v="38"/>
    <x v="53"/>
  </r>
  <r>
    <x v="2922"/>
    <x v="206"/>
    <x v="3458"/>
    <x v="62"/>
    <x v="2922"/>
    <x v="115"/>
    <x v="115"/>
    <x v="38"/>
    <x v="53"/>
  </r>
  <r>
    <x v="2922"/>
    <x v="206"/>
    <x v="3459"/>
    <x v="30"/>
    <x v="2922"/>
    <x v="115"/>
    <x v="115"/>
    <x v="38"/>
    <x v="53"/>
  </r>
  <r>
    <x v="2922"/>
    <x v="624"/>
    <x v="3460"/>
    <x v="46"/>
    <x v="2922"/>
    <x v="115"/>
    <x v="115"/>
    <x v="38"/>
    <x v="53"/>
  </r>
  <r>
    <x v="2922"/>
    <x v="1668"/>
    <x v="3461"/>
    <x v="59"/>
    <x v="2922"/>
    <x v="115"/>
    <x v="115"/>
    <x v="38"/>
    <x v="53"/>
  </r>
  <r>
    <x v="2922"/>
    <x v="1668"/>
    <x v="3462"/>
    <x v="59"/>
    <x v="2922"/>
    <x v="2644"/>
    <x v="2526"/>
    <x v="1160"/>
    <x v="1393"/>
  </r>
  <r>
    <x v="2922"/>
    <x v="719"/>
    <x v="3463"/>
    <x v="55"/>
    <x v="2922"/>
    <x v="115"/>
    <x v="115"/>
    <x v="38"/>
    <x v="53"/>
  </r>
  <r>
    <x v="2922"/>
    <x v="1669"/>
    <x v="3464"/>
    <x v="24"/>
    <x v="2922"/>
    <x v="115"/>
    <x v="2527"/>
    <x v="38"/>
    <x v="1394"/>
  </r>
  <r>
    <x v="2922"/>
    <x v="679"/>
    <x v="3465"/>
    <x v="52"/>
    <x v="2922"/>
    <x v="115"/>
    <x v="115"/>
    <x v="38"/>
    <x v="53"/>
  </r>
  <r>
    <x v="2922"/>
    <x v="1383"/>
    <x v="3466"/>
    <x v="34"/>
    <x v="2922"/>
    <x v="115"/>
    <x v="115"/>
    <x v="38"/>
    <x v="53"/>
  </r>
  <r>
    <x v="2922"/>
    <x v="1670"/>
    <x v="3467"/>
    <x v="30"/>
    <x v="2922"/>
    <x v="115"/>
    <x v="115"/>
    <x v="38"/>
    <x v="53"/>
  </r>
  <r>
    <x v="2922"/>
    <x v="1671"/>
    <x v="3468"/>
    <x v="80"/>
    <x v="2922"/>
    <x v="2645"/>
    <x v="115"/>
    <x v="1161"/>
    <x v="53"/>
  </r>
  <r>
    <x v="2922"/>
    <x v="369"/>
    <x v="3469"/>
    <x v="29"/>
    <x v="2922"/>
    <x v="115"/>
    <x v="115"/>
    <x v="38"/>
    <x v="53"/>
  </r>
  <r>
    <x v="2922"/>
    <x v="1672"/>
    <x v="3470"/>
    <x v="46"/>
    <x v="2922"/>
    <x v="115"/>
    <x v="2528"/>
    <x v="38"/>
    <x v="1395"/>
  </r>
  <r>
    <x v="2922"/>
    <x v="1673"/>
    <x v="3471"/>
    <x v="38"/>
    <x v="2922"/>
    <x v="115"/>
    <x v="115"/>
    <x v="38"/>
    <x v="53"/>
  </r>
  <r>
    <x v="2922"/>
    <x v="265"/>
    <x v="3472"/>
    <x v="54"/>
    <x v="2922"/>
    <x v="115"/>
    <x v="115"/>
    <x v="38"/>
    <x v="53"/>
  </r>
  <r>
    <x v="2922"/>
    <x v="265"/>
    <x v="3473"/>
    <x v="22"/>
    <x v="2922"/>
    <x v="115"/>
    <x v="115"/>
    <x v="38"/>
    <x v="53"/>
  </r>
  <r>
    <x v="2922"/>
    <x v="265"/>
    <x v="3474"/>
    <x v="54"/>
    <x v="2922"/>
    <x v="115"/>
    <x v="2529"/>
    <x v="38"/>
    <x v="1396"/>
  </r>
  <r>
    <x v="2922"/>
    <x v="1674"/>
    <x v="3475"/>
    <x v="18"/>
    <x v="2922"/>
    <x v="115"/>
    <x v="115"/>
    <x v="38"/>
    <x v="53"/>
  </r>
  <r>
    <x v="2922"/>
    <x v="1675"/>
    <x v="3476"/>
    <x v="63"/>
    <x v="2922"/>
    <x v="115"/>
    <x v="115"/>
    <x v="38"/>
    <x v="53"/>
  </r>
  <r>
    <x v="2922"/>
    <x v="1676"/>
    <x v="3477"/>
    <x v="39"/>
    <x v="2922"/>
    <x v="115"/>
    <x v="115"/>
    <x v="38"/>
    <x v="53"/>
  </r>
  <r>
    <x v="2922"/>
    <x v="477"/>
    <x v="3478"/>
    <x v="17"/>
    <x v="2922"/>
    <x v="2646"/>
    <x v="2530"/>
    <x v="1162"/>
    <x v="1397"/>
  </r>
  <r>
    <x v="2922"/>
    <x v="554"/>
    <x v="3479"/>
    <x v="54"/>
    <x v="2922"/>
    <x v="115"/>
    <x v="115"/>
    <x v="38"/>
    <x v="53"/>
  </r>
  <r>
    <x v="2922"/>
    <x v="1677"/>
    <x v="3480"/>
    <x v="31"/>
    <x v="2922"/>
    <x v="2647"/>
    <x v="2531"/>
    <x v="1163"/>
    <x v="1398"/>
  </r>
  <r>
    <x v="2922"/>
    <x v="1678"/>
    <x v="3481"/>
    <x v="18"/>
    <x v="2922"/>
    <x v="115"/>
    <x v="115"/>
    <x v="38"/>
    <x v="53"/>
  </r>
  <r>
    <x v="2922"/>
    <x v="244"/>
    <x v="3482"/>
    <x v="56"/>
    <x v="2922"/>
    <x v="115"/>
    <x v="115"/>
    <x v="38"/>
    <x v="53"/>
  </r>
  <r>
    <x v="2922"/>
    <x v="1679"/>
    <x v="3483"/>
    <x v="50"/>
    <x v="2922"/>
    <x v="115"/>
    <x v="115"/>
    <x v="38"/>
    <x v="53"/>
  </r>
  <r>
    <x v="2922"/>
    <x v="109"/>
    <x v="3484"/>
    <x v="16"/>
    <x v="2922"/>
    <x v="115"/>
    <x v="115"/>
    <x v="38"/>
    <x v="53"/>
  </r>
  <r>
    <x v="2922"/>
    <x v="1680"/>
    <x v="3485"/>
    <x v="70"/>
    <x v="2922"/>
    <x v="115"/>
    <x v="2532"/>
    <x v="38"/>
    <x v="1399"/>
  </r>
  <r>
    <x v="2922"/>
    <x v="1681"/>
    <x v="3486"/>
    <x v="55"/>
    <x v="2922"/>
    <x v="2648"/>
    <x v="2533"/>
    <x v="1164"/>
    <x v="1400"/>
  </r>
  <r>
    <x v="2922"/>
    <x v="1682"/>
    <x v="3487"/>
    <x v="14"/>
    <x v="2922"/>
    <x v="2649"/>
    <x v="2534"/>
    <x v="1165"/>
    <x v="1401"/>
  </r>
  <r>
    <x v="2922"/>
    <x v="1683"/>
    <x v="3488"/>
    <x v="32"/>
    <x v="2922"/>
    <x v="115"/>
    <x v="115"/>
    <x v="38"/>
    <x v="53"/>
  </r>
  <r>
    <x v="2922"/>
    <x v="1684"/>
    <x v="3489"/>
    <x v="52"/>
    <x v="2922"/>
    <x v="115"/>
    <x v="115"/>
    <x v="38"/>
    <x v="53"/>
  </r>
  <r>
    <x v="2922"/>
    <x v="1684"/>
    <x v="3490"/>
    <x v="51"/>
    <x v="2922"/>
    <x v="115"/>
    <x v="115"/>
    <x v="38"/>
    <x v="53"/>
  </r>
  <r>
    <x v="2922"/>
    <x v="948"/>
    <x v="3491"/>
    <x v="55"/>
    <x v="2922"/>
    <x v="115"/>
    <x v="2535"/>
    <x v="38"/>
    <x v="1402"/>
  </r>
  <r>
    <x v="2922"/>
    <x v="1685"/>
    <x v="3492"/>
    <x v="1"/>
    <x v="2922"/>
    <x v="115"/>
    <x v="115"/>
    <x v="38"/>
    <x v="53"/>
  </r>
  <r>
    <x v="2922"/>
    <x v="1685"/>
    <x v="3493"/>
    <x v="59"/>
    <x v="2922"/>
    <x v="115"/>
    <x v="115"/>
    <x v="38"/>
    <x v="53"/>
  </r>
  <r>
    <x v="2922"/>
    <x v="1686"/>
    <x v="3494"/>
    <x v="58"/>
    <x v="2922"/>
    <x v="115"/>
    <x v="115"/>
    <x v="38"/>
    <x v="53"/>
  </r>
  <r>
    <x v="2922"/>
    <x v="1687"/>
    <x v="3495"/>
    <x v="94"/>
    <x v="2922"/>
    <x v="2650"/>
    <x v="2536"/>
    <x v="1166"/>
    <x v="1403"/>
  </r>
  <r>
    <x v="2922"/>
    <x v="148"/>
    <x v="3496"/>
    <x v="17"/>
    <x v="2922"/>
    <x v="115"/>
    <x v="115"/>
    <x v="38"/>
    <x v="53"/>
  </r>
  <r>
    <x v="2922"/>
    <x v="148"/>
    <x v="3497"/>
    <x v="15"/>
    <x v="2922"/>
    <x v="2651"/>
    <x v="115"/>
    <x v="1167"/>
    <x v="53"/>
  </r>
  <r>
    <x v="2922"/>
    <x v="1688"/>
    <x v="3498"/>
    <x v="34"/>
    <x v="2922"/>
    <x v="115"/>
    <x v="115"/>
    <x v="38"/>
    <x v="53"/>
  </r>
  <r>
    <x v="2922"/>
    <x v="1689"/>
    <x v="3499"/>
    <x v="25"/>
    <x v="2922"/>
    <x v="115"/>
    <x v="115"/>
    <x v="38"/>
    <x v="53"/>
  </r>
  <r>
    <x v="2922"/>
    <x v="1690"/>
    <x v="3500"/>
    <x v="46"/>
    <x v="2922"/>
    <x v="2652"/>
    <x v="2537"/>
    <x v="1168"/>
    <x v="1404"/>
  </r>
  <r>
    <x v="2922"/>
    <x v="1691"/>
    <x v="3501"/>
    <x v="10"/>
    <x v="2922"/>
    <x v="115"/>
    <x v="115"/>
    <x v="38"/>
    <x v="53"/>
  </r>
  <r>
    <x v="2922"/>
    <x v="494"/>
    <x v="3502"/>
    <x v="48"/>
    <x v="2922"/>
    <x v="115"/>
    <x v="115"/>
    <x v="38"/>
    <x v="53"/>
  </r>
  <r>
    <x v="2922"/>
    <x v="494"/>
    <x v="3503"/>
    <x v="61"/>
    <x v="2922"/>
    <x v="115"/>
    <x v="2538"/>
    <x v="38"/>
    <x v="1405"/>
  </r>
  <r>
    <x v="2922"/>
    <x v="494"/>
    <x v="3504"/>
    <x v="31"/>
    <x v="2922"/>
    <x v="115"/>
    <x v="115"/>
    <x v="38"/>
    <x v="53"/>
  </r>
  <r>
    <x v="2922"/>
    <x v="494"/>
    <x v="3505"/>
    <x v="25"/>
    <x v="2922"/>
    <x v="2653"/>
    <x v="2539"/>
    <x v="1169"/>
    <x v="1406"/>
  </r>
  <r>
    <x v="2922"/>
    <x v="597"/>
    <x v="3506"/>
    <x v="34"/>
    <x v="2922"/>
    <x v="115"/>
    <x v="115"/>
    <x v="38"/>
    <x v="53"/>
  </r>
  <r>
    <x v="2922"/>
    <x v="1692"/>
    <x v="3507"/>
    <x v="55"/>
    <x v="2922"/>
    <x v="115"/>
    <x v="115"/>
    <x v="38"/>
    <x v="53"/>
  </r>
  <r>
    <x v="2922"/>
    <x v="1692"/>
    <x v="3508"/>
    <x v="18"/>
    <x v="2922"/>
    <x v="115"/>
    <x v="2540"/>
    <x v="38"/>
    <x v="1407"/>
  </r>
  <r>
    <x v="2922"/>
    <x v="30"/>
    <x v="3509"/>
    <x v="3"/>
    <x v="2922"/>
    <x v="115"/>
    <x v="2541"/>
    <x v="38"/>
    <x v="1408"/>
  </r>
  <r>
    <x v="2922"/>
    <x v="30"/>
    <x v="3510"/>
    <x v="0"/>
    <x v="2922"/>
    <x v="115"/>
    <x v="115"/>
    <x v="38"/>
    <x v="53"/>
  </r>
  <r>
    <x v="2922"/>
    <x v="1693"/>
    <x v="3511"/>
    <x v="44"/>
    <x v="2922"/>
    <x v="115"/>
    <x v="115"/>
    <x v="38"/>
    <x v="53"/>
  </r>
  <r>
    <x v="2922"/>
    <x v="120"/>
    <x v="3512"/>
    <x v="42"/>
    <x v="2922"/>
    <x v="115"/>
    <x v="115"/>
    <x v="38"/>
    <x v="53"/>
  </r>
  <r>
    <x v="2922"/>
    <x v="421"/>
    <x v="3513"/>
    <x v="0"/>
    <x v="2922"/>
    <x v="2654"/>
    <x v="115"/>
    <x v="1170"/>
    <x v="53"/>
  </r>
  <r>
    <x v="2922"/>
    <x v="421"/>
    <x v="3514"/>
    <x v="70"/>
    <x v="2922"/>
    <x v="115"/>
    <x v="2542"/>
    <x v="38"/>
    <x v="1409"/>
  </r>
  <r>
    <x v="2922"/>
    <x v="421"/>
    <x v="3515"/>
    <x v="12"/>
    <x v="2922"/>
    <x v="115"/>
    <x v="2543"/>
    <x v="38"/>
    <x v="1410"/>
  </r>
  <r>
    <x v="2922"/>
    <x v="421"/>
    <x v="3516"/>
    <x v="5"/>
    <x v="2922"/>
    <x v="115"/>
    <x v="115"/>
    <x v="38"/>
    <x v="53"/>
  </r>
  <r>
    <x v="2922"/>
    <x v="1694"/>
    <x v="3517"/>
    <x v="17"/>
    <x v="2922"/>
    <x v="115"/>
    <x v="115"/>
    <x v="38"/>
    <x v="53"/>
  </r>
  <r>
    <x v="2922"/>
    <x v="1694"/>
    <x v="3518"/>
    <x v="17"/>
    <x v="2922"/>
    <x v="2655"/>
    <x v="2544"/>
    <x v="1171"/>
    <x v="1411"/>
  </r>
  <r>
    <x v="2922"/>
    <x v="124"/>
    <x v="3519"/>
    <x v="26"/>
    <x v="2922"/>
    <x v="115"/>
    <x v="115"/>
    <x v="38"/>
    <x v="53"/>
  </r>
  <r>
    <x v="2922"/>
    <x v="1695"/>
    <x v="3520"/>
    <x v="43"/>
    <x v="2922"/>
    <x v="115"/>
    <x v="115"/>
    <x v="38"/>
    <x v="53"/>
  </r>
  <r>
    <x v="2922"/>
    <x v="1696"/>
    <x v="3521"/>
    <x v="8"/>
    <x v="2922"/>
    <x v="2656"/>
    <x v="2545"/>
    <x v="1172"/>
    <x v="1412"/>
  </r>
  <r>
    <x v="2922"/>
    <x v="1697"/>
    <x v="3522"/>
    <x v="34"/>
    <x v="2922"/>
    <x v="115"/>
    <x v="115"/>
    <x v="38"/>
    <x v="53"/>
  </r>
  <r>
    <x v="2922"/>
    <x v="53"/>
    <x v="3523"/>
    <x v="30"/>
    <x v="2922"/>
    <x v="115"/>
    <x v="2546"/>
    <x v="38"/>
    <x v="1413"/>
  </r>
  <r>
    <x v="2922"/>
    <x v="53"/>
    <x v="3524"/>
    <x v="30"/>
    <x v="2922"/>
    <x v="115"/>
    <x v="115"/>
    <x v="38"/>
    <x v="53"/>
  </r>
  <r>
    <x v="2922"/>
    <x v="243"/>
    <x v="3525"/>
    <x v="23"/>
    <x v="2922"/>
    <x v="115"/>
    <x v="115"/>
    <x v="38"/>
    <x v="53"/>
  </r>
  <r>
    <x v="2922"/>
    <x v="1698"/>
    <x v="3526"/>
    <x v="16"/>
    <x v="2922"/>
    <x v="115"/>
    <x v="115"/>
    <x v="38"/>
    <x v="53"/>
  </r>
  <r>
    <x v="2922"/>
    <x v="1699"/>
    <x v="3527"/>
    <x v="44"/>
    <x v="2922"/>
    <x v="115"/>
    <x v="115"/>
    <x v="38"/>
    <x v="53"/>
  </r>
  <r>
    <x v="2922"/>
    <x v="1700"/>
    <x v="3528"/>
    <x v="51"/>
    <x v="2922"/>
    <x v="2657"/>
    <x v="115"/>
    <x v="1173"/>
    <x v="53"/>
  </r>
  <r>
    <x v="2922"/>
    <x v="1701"/>
    <x v="3529"/>
    <x v="42"/>
    <x v="2922"/>
    <x v="115"/>
    <x v="115"/>
    <x v="38"/>
    <x v="53"/>
  </r>
  <r>
    <x v="2922"/>
    <x v="272"/>
    <x v="3530"/>
    <x v="37"/>
    <x v="2922"/>
    <x v="115"/>
    <x v="115"/>
    <x v="38"/>
    <x v="53"/>
  </r>
  <r>
    <x v="2922"/>
    <x v="272"/>
    <x v="3531"/>
    <x v="37"/>
    <x v="2922"/>
    <x v="2658"/>
    <x v="115"/>
    <x v="1174"/>
    <x v="53"/>
  </r>
  <r>
    <x v="2922"/>
    <x v="1702"/>
    <x v="3532"/>
    <x v="63"/>
    <x v="2922"/>
    <x v="115"/>
    <x v="115"/>
    <x v="38"/>
    <x v="53"/>
  </r>
  <r>
    <x v="2922"/>
    <x v="216"/>
    <x v="3533"/>
    <x v="20"/>
    <x v="2922"/>
    <x v="115"/>
    <x v="115"/>
    <x v="38"/>
    <x v="53"/>
  </r>
  <r>
    <x v="2922"/>
    <x v="216"/>
    <x v="3534"/>
    <x v="58"/>
    <x v="2922"/>
    <x v="2659"/>
    <x v="2547"/>
    <x v="1175"/>
    <x v="1414"/>
  </r>
  <r>
    <x v="2922"/>
    <x v="216"/>
    <x v="3535"/>
    <x v="9"/>
    <x v="2922"/>
    <x v="2660"/>
    <x v="2548"/>
    <x v="1176"/>
    <x v="1415"/>
  </r>
  <r>
    <x v="2922"/>
    <x v="617"/>
    <x v="3536"/>
    <x v="20"/>
    <x v="2922"/>
    <x v="115"/>
    <x v="2549"/>
    <x v="38"/>
    <x v="1416"/>
  </r>
  <r>
    <x v="2922"/>
    <x v="963"/>
    <x v="3537"/>
    <x v="42"/>
    <x v="2922"/>
    <x v="115"/>
    <x v="115"/>
    <x v="38"/>
    <x v="53"/>
  </r>
  <r>
    <x v="2922"/>
    <x v="1247"/>
    <x v="3538"/>
    <x v="37"/>
    <x v="2922"/>
    <x v="2661"/>
    <x v="115"/>
    <x v="1177"/>
    <x v="53"/>
  </r>
  <r>
    <x v="2922"/>
    <x v="1703"/>
    <x v="3539"/>
    <x v="46"/>
    <x v="2922"/>
    <x v="2662"/>
    <x v="2550"/>
    <x v="1178"/>
    <x v="1417"/>
  </r>
  <r>
    <x v="2922"/>
    <x v="730"/>
    <x v="3540"/>
    <x v="31"/>
    <x v="2922"/>
    <x v="2663"/>
    <x v="2551"/>
    <x v="1179"/>
    <x v="1418"/>
  </r>
  <r>
    <x v="2922"/>
    <x v="730"/>
    <x v="3541"/>
    <x v="31"/>
    <x v="2922"/>
    <x v="2664"/>
    <x v="2552"/>
    <x v="1180"/>
    <x v="1419"/>
  </r>
  <r>
    <x v="2922"/>
    <x v="730"/>
    <x v="3542"/>
    <x v="31"/>
    <x v="2922"/>
    <x v="115"/>
    <x v="2553"/>
    <x v="38"/>
    <x v="1420"/>
  </r>
  <r>
    <x v="2922"/>
    <x v="1704"/>
    <x v="3543"/>
    <x v="58"/>
    <x v="2922"/>
    <x v="115"/>
    <x v="115"/>
    <x v="38"/>
    <x v="53"/>
  </r>
  <r>
    <x v="2922"/>
    <x v="1248"/>
    <x v="3544"/>
    <x v="43"/>
    <x v="2922"/>
    <x v="115"/>
    <x v="2554"/>
    <x v="38"/>
    <x v="1421"/>
  </r>
  <r>
    <x v="2922"/>
    <x v="1705"/>
    <x v="3545"/>
    <x v="62"/>
    <x v="2922"/>
    <x v="115"/>
    <x v="115"/>
    <x v="38"/>
    <x v="53"/>
  </r>
  <r>
    <x v="2922"/>
    <x v="1706"/>
    <x v="3546"/>
    <x v="11"/>
    <x v="2922"/>
    <x v="115"/>
    <x v="115"/>
    <x v="38"/>
    <x v="53"/>
  </r>
  <r>
    <x v="2922"/>
    <x v="1707"/>
    <x v="3547"/>
    <x v="95"/>
    <x v="2922"/>
    <x v="115"/>
    <x v="2555"/>
    <x v="38"/>
    <x v="1422"/>
  </r>
  <r>
    <x v="2922"/>
    <x v="1364"/>
    <x v="3548"/>
    <x v="29"/>
    <x v="2922"/>
    <x v="115"/>
    <x v="115"/>
    <x v="38"/>
    <x v="53"/>
  </r>
  <r>
    <x v="2922"/>
    <x v="1364"/>
    <x v="3549"/>
    <x v="7"/>
    <x v="2922"/>
    <x v="115"/>
    <x v="115"/>
    <x v="38"/>
    <x v="53"/>
  </r>
  <r>
    <x v="2922"/>
    <x v="1364"/>
    <x v="3550"/>
    <x v="13"/>
    <x v="2922"/>
    <x v="115"/>
    <x v="115"/>
    <x v="38"/>
    <x v="53"/>
  </r>
  <r>
    <x v="2922"/>
    <x v="1364"/>
    <x v="3551"/>
    <x v="29"/>
    <x v="2922"/>
    <x v="115"/>
    <x v="115"/>
    <x v="38"/>
    <x v="53"/>
  </r>
  <r>
    <x v="2922"/>
    <x v="1364"/>
    <x v="3552"/>
    <x v="7"/>
    <x v="2922"/>
    <x v="115"/>
    <x v="115"/>
    <x v="38"/>
    <x v="53"/>
  </r>
  <r>
    <x v="2922"/>
    <x v="77"/>
    <x v="3553"/>
    <x v="19"/>
    <x v="2922"/>
    <x v="115"/>
    <x v="115"/>
    <x v="38"/>
    <x v="53"/>
  </r>
  <r>
    <x v="2922"/>
    <x v="1708"/>
    <x v="3554"/>
    <x v="15"/>
    <x v="2922"/>
    <x v="115"/>
    <x v="115"/>
    <x v="38"/>
    <x v="53"/>
  </r>
  <r>
    <x v="2922"/>
    <x v="356"/>
    <x v="3555"/>
    <x v="9"/>
    <x v="2922"/>
    <x v="115"/>
    <x v="115"/>
    <x v="38"/>
    <x v="53"/>
  </r>
  <r>
    <x v="2922"/>
    <x v="465"/>
    <x v="3556"/>
    <x v="36"/>
    <x v="2922"/>
    <x v="115"/>
    <x v="115"/>
    <x v="38"/>
    <x v="53"/>
  </r>
  <r>
    <x v="2922"/>
    <x v="604"/>
    <x v="3557"/>
    <x v="55"/>
    <x v="2922"/>
    <x v="2665"/>
    <x v="115"/>
    <x v="1181"/>
    <x v="53"/>
  </r>
  <r>
    <x v="2922"/>
    <x v="604"/>
    <x v="3558"/>
    <x v="39"/>
    <x v="2922"/>
    <x v="115"/>
    <x v="115"/>
    <x v="38"/>
    <x v="53"/>
  </r>
  <r>
    <x v="2922"/>
    <x v="604"/>
    <x v="3559"/>
    <x v="63"/>
    <x v="2922"/>
    <x v="115"/>
    <x v="115"/>
    <x v="38"/>
    <x v="53"/>
  </r>
  <r>
    <x v="2922"/>
    <x v="1709"/>
    <x v="3560"/>
    <x v="45"/>
    <x v="2922"/>
    <x v="115"/>
    <x v="2556"/>
    <x v="38"/>
    <x v="1423"/>
  </r>
  <r>
    <x v="2922"/>
    <x v="1710"/>
    <x v="3561"/>
    <x v="55"/>
    <x v="2922"/>
    <x v="2666"/>
    <x v="115"/>
    <x v="1182"/>
    <x v="53"/>
  </r>
  <r>
    <x v="2922"/>
    <x v="1711"/>
    <x v="3562"/>
    <x v="18"/>
    <x v="2922"/>
    <x v="115"/>
    <x v="115"/>
    <x v="38"/>
    <x v="53"/>
  </r>
  <r>
    <x v="2922"/>
    <x v="932"/>
    <x v="3563"/>
    <x v="36"/>
    <x v="2922"/>
    <x v="115"/>
    <x v="2557"/>
    <x v="38"/>
    <x v="1424"/>
  </r>
  <r>
    <x v="2922"/>
    <x v="1049"/>
    <x v="3564"/>
    <x v="52"/>
    <x v="2922"/>
    <x v="115"/>
    <x v="115"/>
    <x v="38"/>
    <x v="53"/>
  </r>
  <r>
    <x v="2922"/>
    <x v="1019"/>
    <x v="3565"/>
    <x v="18"/>
    <x v="2922"/>
    <x v="115"/>
    <x v="2558"/>
    <x v="38"/>
    <x v="1425"/>
  </r>
  <r>
    <x v="2922"/>
    <x v="200"/>
    <x v="3566"/>
    <x v="23"/>
    <x v="2922"/>
    <x v="115"/>
    <x v="115"/>
    <x v="38"/>
    <x v="53"/>
  </r>
  <r>
    <x v="2922"/>
    <x v="200"/>
    <x v="3567"/>
    <x v="58"/>
    <x v="2922"/>
    <x v="115"/>
    <x v="115"/>
    <x v="38"/>
    <x v="53"/>
  </r>
  <r>
    <x v="2922"/>
    <x v="138"/>
    <x v="3568"/>
    <x v="10"/>
    <x v="2922"/>
    <x v="115"/>
    <x v="2559"/>
    <x v="38"/>
    <x v="1426"/>
  </r>
  <r>
    <x v="2922"/>
    <x v="1712"/>
    <x v="3569"/>
    <x v="58"/>
    <x v="2922"/>
    <x v="115"/>
    <x v="115"/>
    <x v="38"/>
    <x v="53"/>
  </r>
  <r>
    <x v="2922"/>
    <x v="1390"/>
    <x v="3570"/>
    <x v="52"/>
    <x v="2922"/>
    <x v="115"/>
    <x v="115"/>
    <x v="38"/>
    <x v="53"/>
  </r>
  <r>
    <x v="2922"/>
    <x v="1390"/>
    <x v="3571"/>
    <x v="61"/>
    <x v="2922"/>
    <x v="115"/>
    <x v="2560"/>
    <x v="38"/>
    <x v="1427"/>
  </r>
  <r>
    <x v="2922"/>
    <x v="1713"/>
    <x v="3572"/>
    <x v="32"/>
    <x v="2922"/>
    <x v="115"/>
    <x v="115"/>
    <x v="38"/>
    <x v="53"/>
  </r>
  <r>
    <x v="2922"/>
    <x v="1714"/>
    <x v="3573"/>
    <x v="63"/>
    <x v="2922"/>
    <x v="115"/>
    <x v="2561"/>
    <x v="38"/>
    <x v="1428"/>
  </r>
  <r>
    <x v="2922"/>
    <x v="326"/>
    <x v="3574"/>
    <x v="61"/>
    <x v="2922"/>
    <x v="115"/>
    <x v="115"/>
    <x v="38"/>
    <x v="53"/>
  </r>
  <r>
    <x v="2922"/>
    <x v="1715"/>
    <x v="3575"/>
    <x v="42"/>
    <x v="2922"/>
    <x v="115"/>
    <x v="115"/>
    <x v="38"/>
    <x v="53"/>
  </r>
  <r>
    <x v="2922"/>
    <x v="614"/>
    <x v="3576"/>
    <x v="34"/>
    <x v="2922"/>
    <x v="2667"/>
    <x v="115"/>
    <x v="1183"/>
    <x v="53"/>
  </r>
  <r>
    <x v="2922"/>
    <x v="614"/>
    <x v="3577"/>
    <x v="11"/>
    <x v="2922"/>
    <x v="115"/>
    <x v="115"/>
    <x v="38"/>
    <x v="53"/>
  </r>
  <r>
    <x v="2922"/>
    <x v="614"/>
    <x v="3578"/>
    <x v="54"/>
    <x v="2922"/>
    <x v="2668"/>
    <x v="2562"/>
    <x v="1184"/>
    <x v="1429"/>
  </r>
  <r>
    <x v="2922"/>
    <x v="1716"/>
    <x v="3579"/>
    <x v="30"/>
    <x v="2922"/>
    <x v="115"/>
    <x v="2563"/>
    <x v="38"/>
    <x v="1430"/>
  </r>
  <r>
    <x v="2922"/>
    <x v="871"/>
    <x v="3580"/>
    <x v="36"/>
    <x v="2922"/>
    <x v="2669"/>
    <x v="115"/>
    <x v="1185"/>
    <x v="53"/>
  </r>
  <r>
    <x v="2922"/>
    <x v="871"/>
    <x v="3581"/>
    <x v="58"/>
    <x v="2922"/>
    <x v="115"/>
    <x v="115"/>
    <x v="38"/>
    <x v="53"/>
  </r>
  <r>
    <x v="2922"/>
    <x v="1717"/>
    <x v="3582"/>
    <x v="35"/>
    <x v="2922"/>
    <x v="115"/>
    <x v="115"/>
    <x v="38"/>
    <x v="53"/>
  </r>
  <r>
    <x v="2922"/>
    <x v="441"/>
    <x v="3583"/>
    <x v="17"/>
    <x v="2922"/>
    <x v="115"/>
    <x v="115"/>
    <x v="38"/>
    <x v="53"/>
  </r>
  <r>
    <x v="2922"/>
    <x v="441"/>
    <x v="3584"/>
    <x v="39"/>
    <x v="2922"/>
    <x v="115"/>
    <x v="2564"/>
    <x v="38"/>
    <x v="1431"/>
  </r>
  <r>
    <x v="2922"/>
    <x v="441"/>
    <x v="3585"/>
    <x v="23"/>
    <x v="2922"/>
    <x v="115"/>
    <x v="115"/>
    <x v="38"/>
    <x v="53"/>
  </r>
  <r>
    <x v="2922"/>
    <x v="626"/>
    <x v="3586"/>
    <x v="44"/>
    <x v="2922"/>
    <x v="115"/>
    <x v="2565"/>
    <x v="38"/>
    <x v="1432"/>
  </r>
  <r>
    <x v="2922"/>
    <x v="1332"/>
    <x v="3587"/>
    <x v="62"/>
    <x v="2922"/>
    <x v="115"/>
    <x v="2566"/>
    <x v="38"/>
    <x v="1433"/>
  </r>
  <r>
    <x v="2922"/>
    <x v="1718"/>
    <x v="3588"/>
    <x v="34"/>
    <x v="2922"/>
    <x v="115"/>
    <x v="2567"/>
    <x v="38"/>
    <x v="1434"/>
  </r>
  <r>
    <x v="2922"/>
    <x v="1719"/>
    <x v="3589"/>
    <x v="56"/>
    <x v="2922"/>
    <x v="2670"/>
    <x v="115"/>
    <x v="1186"/>
    <x v="53"/>
  </r>
  <r>
    <x v="2922"/>
    <x v="970"/>
    <x v="3590"/>
    <x v="69"/>
    <x v="2922"/>
    <x v="115"/>
    <x v="115"/>
    <x v="38"/>
    <x v="53"/>
  </r>
  <r>
    <x v="2922"/>
    <x v="1720"/>
    <x v="3591"/>
    <x v="69"/>
    <x v="2922"/>
    <x v="115"/>
    <x v="2568"/>
    <x v="38"/>
    <x v="1435"/>
  </r>
  <r>
    <x v="2922"/>
    <x v="118"/>
    <x v="3592"/>
    <x v="69"/>
    <x v="2922"/>
    <x v="115"/>
    <x v="115"/>
    <x v="38"/>
    <x v="53"/>
  </r>
  <r>
    <x v="2922"/>
    <x v="1721"/>
    <x v="3593"/>
    <x v="26"/>
    <x v="2922"/>
    <x v="115"/>
    <x v="115"/>
    <x v="38"/>
    <x v="53"/>
  </r>
  <r>
    <x v="2922"/>
    <x v="1722"/>
    <x v="3594"/>
    <x v="61"/>
    <x v="2922"/>
    <x v="115"/>
    <x v="2569"/>
    <x v="38"/>
    <x v="1436"/>
  </r>
  <r>
    <x v="2922"/>
    <x v="1723"/>
    <x v="3595"/>
    <x v="46"/>
    <x v="2922"/>
    <x v="115"/>
    <x v="2570"/>
    <x v="38"/>
    <x v="1437"/>
  </r>
  <r>
    <x v="2922"/>
    <x v="1724"/>
    <x v="3596"/>
    <x v="8"/>
    <x v="2922"/>
    <x v="115"/>
    <x v="115"/>
    <x v="38"/>
    <x v="53"/>
  </r>
  <r>
    <x v="2922"/>
    <x v="1725"/>
    <x v="3597"/>
    <x v="36"/>
    <x v="2922"/>
    <x v="115"/>
    <x v="115"/>
    <x v="38"/>
    <x v="53"/>
  </r>
  <r>
    <x v="2922"/>
    <x v="1726"/>
    <x v="3598"/>
    <x v="80"/>
    <x v="2922"/>
    <x v="2671"/>
    <x v="2571"/>
    <x v="1187"/>
    <x v="1438"/>
  </r>
  <r>
    <x v="2922"/>
    <x v="1727"/>
    <x v="3599"/>
    <x v="6"/>
    <x v="2922"/>
    <x v="2672"/>
    <x v="2572"/>
    <x v="1188"/>
    <x v="1439"/>
  </r>
  <r>
    <x v="2922"/>
    <x v="1728"/>
    <x v="3600"/>
    <x v="15"/>
    <x v="2922"/>
    <x v="115"/>
    <x v="115"/>
    <x v="38"/>
    <x v="53"/>
  </r>
  <r>
    <x v="2922"/>
    <x v="1729"/>
    <x v="3601"/>
    <x v="7"/>
    <x v="2922"/>
    <x v="115"/>
    <x v="115"/>
    <x v="38"/>
    <x v="53"/>
  </r>
  <r>
    <x v="2922"/>
    <x v="456"/>
    <x v="3602"/>
    <x v="7"/>
    <x v="2922"/>
    <x v="115"/>
    <x v="115"/>
    <x v="38"/>
    <x v="53"/>
  </r>
  <r>
    <x v="2922"/>
    <x v="1730"/>
    <x v="3603"/>
    <x v="0"/>
    <x v="2922"/>
    <x v="115"/>
    <x v="115"/>
    <x v="38"/>
    <x v="53"/>
  </r>
  <r>
    <x v="2922"/>
    <x v="129"/>
    <x v="3604"/>
    <x v="52"/>
    <x v="2922"/>
    <x v="115"/>
    <x v="115"/>
    <x v="38"/>
    <x v="53"/>
  </r>
  <r>
    <x v="2922"/>
    <x v="794"/>
    <x v="3605"/>
    <x v="63"/>
    <x v="2922"/>
    <x v="115"/>
    <x v="2573"/>
    <x v="38"/>
    <x v="1440"/>
  </r>
  <r>
    <x v="2922"/>
    <x v="794"/>
    <x v="3606"/>
    <x v="1"/>
    <x v="2922"/>
    <x v="115"/>
    <x v="115"/>
    <x v="38"/>
    <x v="53"/>
  </r>
  <r>
    <x v="2922"/>
    <x v="794"/>
    <x v="3607"/>
    <x v="44"/>
    <x v="2922"/>
    <x v="2673"/>
    <x v="115"/>
    <x v="1189"/>
    <x v="53"/>
  </r>
  <r>
    <x v="2922"/>
    <x v="255"/>
    <x v="3608"/>
    <x v="50"/>
    <x v="2922"/>
    <x v="115"/>
    <x v="115"/>
    <x v="38"/>
    <x v="53"/>
  </r>
  <r>
    <x v="2922"/>
    <x v="255"/>
    <x v="3609"/>
    <x v="57"/>
    <x v="2922"/>
    <x v="115"/>
    <x v="115"/>
    <x v="38"/>
    <x v="53"/>
  </r>
  <r>
    <x v="2922"/>
    <x v="288"/>
    <x v="3610"/>
    <x v="40"/>
    <x v="2922"/>
    <x v="2674"/>
    <x v="2574"/>
    <x v="1190"/>
    <x v="1441"/>
  </r>
  <r>
    <x v="2922"/>
    <x v="1731"/>
    <x v="3611"/>
    <x v="35"/>
    <x v="2922"/>
    <x v="115"/>
    <x v="115"/>
    <x v="38"/>
    <x v="53"/>
  </r>
  <r>
    <x v="2922"/>
    <x v="1732"/>
    <x v="3612"/>
    <x v="4"/>
    <x v="2922"/>
    <x v="115"/>
    <x v="115"/>
    <x v="38"/>
    <x v="53"/>
  </r>
  <r>
    <x v="2922"/>
    <x v="1733"/>
    <x v="3613"/>
    <x v="1"/>
    <x v="2922"/>
    <x v="115"/>
    <x v="115"/>
    <x v="38"/>
    <x v="53"/>
  </r>
  <r>
    <x v="2922"/>
    <x v="1734"/>
    <x v="3614"/>
    <x v="57"/>
    <x v="2922"/>
    <x v="115"/>
    <x v="115"/>
    <x v="38"/>
    <x v="53"/>
  </r>
  <r>
    <x v="2922"/>
    <x v="1183"/>
    <x v="3615"/>
    <x v="54"/>
    <x v="2922"/>
    <x v="2675"/>
    <x v="115"/>
    <x v="1191"/>
    <x v="53"/>
  </r>
  <r>
    <x v="2922"/>
    <x v="1183"/>
    <x v="3616"/>
    <x v="54"/>
    <x v="2922"/>
    <x v="115"/>
    <x v="115"/>
    <x v="38"/>
    <x v="53"/>
  </r>
  <r>
    <x v="2922"/>
    <x v="1183"/>
    <x v="3617"/>
    <x v="38"/>
    <x v="2922"/>
    <x v="2676"/>
    <x v="2575"/>
    <x v="1192"/>
    <x v="1442"/>
  </r>
  <r>
    <x v="2922"/>
    <x v="1183"/>
    <x v="3618"/>
    <x v="38"/>
    <x v="2922"/>
    <x v="115"/>
    <x v="115"/>
    <x v="38"/>
    <x v="53"/>
  </r>
  <r>
    <x v="2922"/>
    <x v="1183"/>
    <x v="3619"/>
    <x v="26"/>
    <x v="2922"/>
    <x v="115"/>
    <x v="115"/>
    <x v="38"/>
    <x v="53"/>
  </r>
  <r>
    <x v="2922"/>
    <x v="857"/>
    <x v="3620"/>
    <x v="45"/>
    <x v="2922"/>
    <x v="115"/>
    <x v="115"/>
    <x v="38"/>
    <x v="53"/>
  </r>
  <r>
    <x v="2922"/>
    <x v="1735"/>
    <x v="3621"/>
    <x v="59"/>
    <x v="2922"/>
    <x v="115"/>
    <x v="115"/>
    <x v="38"/>
    <x v="53"/>
  </r>
  <r>
    <x v="2922"/>
    <x v="1736"/>
    <x v="3622"/>
    <x v="50"/>
    <x v="2922"/>
    <x v="115"/>
    <x v="115"/>
    <x v="38"/>
    <x v="53"/>
  </r>
  <r>
    <x v="2922"/>
    <x v="1737"/>
    <x v="3623"/>
    <x v="48"/>
    <x v="2922"/>
    <x v="115"/>
    <x v="115"/>
    <x v="38"/>
    <x v="53"/>
  </r>
  <r>
    <x v="2922"/>
    <x v="16"/>
    <x v="3624"/>
    <x v="40"/>
    <x v="2922"/>
    <x v="115"/>
    <x v="2576"/>
    <x v="38"/>
    <x v="1443"/>
  </r>
  <r>
    <x v="2922"/>
    <x v="1738"/>
    <x v="3625"/>
    <x v="27"/>
    <x v="2922"/>
    <x v="115"/>
    <x v="115"/>
    <x v="38"/>
    <x v="53"/>
  </r>
  <r>
    <x v="2922"/>
    <x v="1739"/>
    <x v="3626"/>
    <x v="14"/>
    <x v="2922"/>
    <x v="115"/>
    <x v="115"/>
    <x v="38"/>
    <x v="53"/>
  </r>
  <r>
    <x v="2922"/>
    <x v="1740"/>
    <x v="3627"/>
    <x v="43"/>
    <x v="2922"/>
    <x v="115"/>
    <x v="115"/>
    <x v="38"/>
    <x v="53"/>
  </r>
  <r>
    <x v="2922"/>
    <x v="1741"/>
    <x v="3628"/>
    <x v="44"/>
    <x v="2922"/>
    <x v="115"/>
    <x v="115"/>
    <x v="38"/>
    <x v="53"/>
  </r>
  <r>
    <x v="2922"/>
    <x v="1742"/>
    <x v="3629"/>
    <x v="48"/>
    <x v="2922"/>
    <x v="115"/>
    <x v="2577"/>
    <x v="38"/>
    <x v="1444"/>
  </r>
  <r>
    <x v="2922"/>
    <x v="674"/>
    <x v="3630"/>
    <x v="48"/>
    <x v="2922"/>
    <x v="115"/>
    <x v="115"/>
    <x v="38"/>
    <x v="53"/>
  </r>
  <r>
    <x v="2922"/>
    <x v="674"/>
    <x v="3631"/>
    <x v="25"/>
    <x v="2922"/>
    <x v="115"/>
    <x v="115"/>
    <x v="38"/>
    <x v="53"/>
  </r>
  <r>
    <x v="2922"/>
    <x v="800"/>
    <x v="3632"/>
    <x v="39"/>
    <x v="2922"/>
    <x v="115"/>
    <x v="115"/>
    <x v="38"/>
    <x v="53"/>
  </r>
  <r>
    <x v="2922"/>
    <x v="800"/>
    <x v="3633"/>
    <x v="37"/>
    <x v="2922"/>
    <x v="115"/>
    <x v="115"/>
    <x v="38"/>
    <x v="53"/>
  </r>
  <r>
    <x v="2922"/>
    <x v="1743"/>
    <x v="3634"/>
    <x v="22"/>
    <x v="2922"/>
    <x v="115"/>
    <x v="115"/>
    <x v="38"/>
    <x v="53"/>
  </r>
  <r>
    <x v="2922"/>
    <x v="1744"/>
    <x v="3635"/>
    <x v="41"/>
    <x v="2922"/>
    <x v="115"/>
    <x v="115"/>
    <x v="38"/>
    <x v="53"/>
  </r>
  <r>
    <x v="2922"/>
    <x v="1744"/>
    <x v="3636"/>
    <x v="13"/>
    <x v="2922"/>
    <x v="2677"/>
    <x v="115"/>
    <x v="1193"/>
    <x v="53"/>
  </r>
  <r>
    <x v="2922"/>
    <x v="1107"/>
    <x v="3637"/>
    <x v="14"/>
    <x v="2922"/>
    <x v="2678"/>
    <x v="2578"/>
    <x v="1194"/>
    <x v="1445"/>
  </r>
  <r>
    <x v="2922"/>
    <x v="1745"/>
    <x v="3638"/>
    <x v="81"/>
    <x v="2922"/>
    <x v="2679"/>
    <x v="2579"/>
    <x v="1195"/>
    <x v="1446"/>
  </r>
  <r>
    <x v="2922"/>
    <x v="1746"/>
    <x v="3639"/>
    <x v="8"/>
    <x v="2922"/>
    <x v="115"/>
    <x v="115"/>
    <x v="38"/>
    <x v="53"/>
  </r>
  <r>
    <x v="2922"/>
    <x v="1747"/>
    <x v="3640"/>
    <x v="17"/>
    <x v="2922"/>
    <x v="115"/>
    <x v="115"/>
    <x v="38"/>
    <x v="53"/>
  </r>
  <r>
    <x v="2922"/>
    <x v="1748"/>
    <x v="3641"/>
    <x v="7"/>
    <x v="2922"/>
    <x v="115"/>
    <x v="115"/>
    <x v="38"/>
    <x v="53"/>
  </r>
  <r>
    <x v="2922"/>
    <x v="1749"/>
    <x v="3642"/>
    <x v="50"/>
    <x v="2922"/>
    <x v="115"/>
    <x v="115"/>
    <x v="38"/>
    <x v="53"/>
  </r>
  <r>
    <x v="2922"/>
    <x v="203"/>
    <x v="3643"/>
    <x v="7"/>
    <x v="2922"/>
    <x v="115"/>
    <x v="115"/>
    <x v="38"/>
    <x v="53"/>
  </r>
  <r>
    <x v="2922"/>
    <x v="203"/>
    <x v="3644"/>
    <x v="40"/>
    <x v="2922"/>
    <x v="115"/>
    <x v="115"/>
    <x v="38"/>
    <x v="53"/>
  </r>
  <r>
    <x v="2922"/>
    <x v="203"/>
    <x v="3645"/>
    <x v="16"/>
    <x v="2922"/>
    <x v="115"/>
    <x v="115"/>
    <x v="38"/>
    <x v="53"/>
  </r>
  <r>
    <x v="2922"/>
    <x v="886"/>
    <x v="3646"/>
    <x v="36"/>
    <x v="2922"/>
    <x v="115"/>
    <x v="115"/>
    <x v="38"/>
    <x v="53"/>
  </r>
  <r>
    <x v="2922"/>
    <x v="886"/>
    <x v="3647"/>
    <x v="21"/>
    <x v="2922"/>
    <x v="115"/>
    <x v="115"/>
    <x v="38"/>
    <x v="53"/>
  </r>
  <r>
    <x v="2922"/>
    <x v="886"/>
    <x v="3648"/>
    <x v="6"/>
    <x v="2922"/>
    <x v="115"/>
    <x v="115"/>
    <x v="38"/>
    <x v="53"/>
  </r>
  <r>
    <x v="2922"/>
    <x v="886"/>
    <x v="3649"/>
    <x v="21"/>
    <x v="2922"/>
    <x v="115"/>
    <x v="115"/>
    <x v="38"/>
    <x v="53"/>
  </r>
  <r>
    <x v="2922"/>
    <x v="1750"/>
    <x v="3650"/>
    <x v="4"/>
    <x v="2922"/>
    <x v="2680"/>
    <x v="115"/>
    <x v="1196"/>
    <x v="53"/>
  </r>
  <r>
    <x v="2922"/>
    <x v="1750"/>
    <x v="3651"/>
    <x v="2"/>
    <x v="2922"/>
    <x v="115"/>
    <x v="115"/>
    <x v="38"/>
    <x v="53"/>
  </r>
  <r>
    <x v="2922"/>
    <x v="1751"/>
    <x v="3652"/>
    <x v="46"/>
    <x v="2922"/>
    <x v="115"/>
    <x v="2580"/>
    <x v="38"/>
    <x v="1447"/>
  </r>
  <r>
    <x v="2922"/>
    <x v="1274"/>
    <x v="3653"/>
    <x v="35"/>
    <x v="2922"/>
    <x v="2681"/>
    <x v="2581"/>
    <x v="1197"/>
    <x v="1448"/>
  </r>
  <r>
    <x v="2922"/>
    <x v="61"/>
    <x v="3654"/>
    <x v="23"/>
    <x v="2922"/>
    <x v="2682"/>
    <x v="2582"/>
    <x v="1198"/>
    <x v="1449"/>
  </r>
  <r>
    <x v="2922"/>
    <x v="61"/>
    <x v="3655"/>
    <x v="6"/>
    <x v="2922"/>
    <x v="115"/>
    <x v="115"/>
    <x v="38"/>
    <x v="53"/>
  </r>
  <r>
    <x v="2922"/>
    <x v="61"/>
    <x v="3656"/>
    <x v="54"/>
    <x v="2922"/>
    <x v="115"/>
    <x v="115"/>
    <x v="38"/>
    <x v="53"/>
  </r>
  <r>
    <x v="2922"/>
    <x v="61"/>
    <x v="3657"/>
    <x v="17"/>
    <x v="2922"/>
    <x v="115"/>
    <x v="115"/>
    <x v="38"/>
    <x v="53"/>
  </r>
  <r>
    <x v="2922"/>
    <x v="61"/>
    <x v="3658"/>
    <x v="13"/>
    <x v="2922"/>
    <x v="115"/>
    <x v="115"/>
    <x v="38"/>
    <x v="53"/>
  </r>
  <r>
    <x v="2922"/>
    <x v="61"/>
    <x v="3659"/>
    <x v="11"/>
    <x v="2922"/>
    <x v="115"/>
    <x v="115"/>
    <x v="38"/>
    <x v="53"/>
  </r>
  <r>
    <x v="2922"/>
    <x v="61"/>
    <x v="3660"/>
    <x v="23"/>
    <x v="2922"/>
    <x v="115"/>
    <x v="115"/>
    <x v="38"/>
    <x v="53"/>
  </r>
  <r>
    <x v="2922"/>
    <x v="1752"/>
    <x v="3661"/>
    <x v="22"/>
    <x v="2922"/>
    <x v="115"/>
    <x v="115"/>
    <x v="38"/>
    <x v="53"/>
  </r>
  <r>
    <x v="2922"/>
    <x v="214"/>
    <x v="3662"/>
    <x v="15"/>
    <x v="2922"/>
    <x v="115"/>
    <x v="115"/>
    <x v="38"/>
    <x v="53"/>
  </r>
  <r>
    <x v="2922"/>
    <x v="1753"/>
    <x v="3663"/>
    <x v="42"/>
    <x v="2922"/>
    <x v="115"/>
    <x v="115"/>
    <x v="38"/>
    <x v="53"/>
  </r>
  <r>
    <x v="2922"/>
    <x v="1754"/>
    <x v="3664"/>
    <x v="7"/>
    <x v="2922"/>
    <x v="115"/>
    <x v="115"/>
    <x v="38"/>
    <x v="53"/>
  </r>
  <r>
    <x v="2922"/>
    <x v="701"/>
    <x v="3665"/>
    <x v="37"/>
    <x v="2922"/>
    <x v="115"/>
    <x v="115"/>
    <x v="38"/>
    <x v="53"/>
  </r>
  <r>
    <x v="2922"/>
    <x v="989"/>
    <x v="3666"/>
    <x v="38"/>
    <x v="2922"/>
    <x v="115"/>
    <x v="2583"/>
    <x v="38"/>
    <x v="1450"/>
  </r>
  <r>
    <x v="2922"/>
    <x v="989"/>
    <x v="3667"/>
    <x v="38"/>
    <x v="2922"/>
    <x v="2683"/>
    <x v="2584"/>
    <x v="1199"/>
    <x v="1451"/>
  </r>
  <r>
    <x v="2922"/>
    <x v="1755"/>
    <x v="3668"/>
    <x v="10"/>
    <x v="2922"/>
    <x v="115"/>
    <x v="115"/>
    <x v="38"/>
    <x v="53"/>
  </r>
  <r>
    <x v="2922"/>
    <x v="1755"/>
    <x v="3669"/>
    <x v="3"/>
    <x v="2922"/>
    <x v="115"/>
    <x v="115"/>
    <x v="38"/>
    <x v="53"/>
  </r>
  <r>
    <x v="2922"/>
    <x v="1069"/>
    <x v="3670"/>
    <x v="11"/>
    <x v="2922"/>
    <x v="115"/>
    <x v="2585"/>
    <x v="38"/>
    <x v="1452"/>
  </r>
  <r>
    <x v="2922"/>
    <x v="1069"/>
    <x v="3671"/>
    <x v="34"/>
    <x v="2922"/>
    <x v="115"/>
    <x v="2586"/>
    <x v="38"/>
    <x v="1453"/>
  </r>
  <r>
    <x v="2922"/>
    <x v="1756"/>
    <x v="3672"/>
    <x v="35"/>
    <x v="2922"/>
    <x v="115"/>
    <x v="2587"/>
    <x v="38"/>
    <x v="1454"/>
  </r>
  <r>
    <x v="2922"/>
    <x v="97"/>
    <x v="3673"/>
    <x v="63"/>
    <x v="2922"/>
    <x v="115"/>
    <x v="115"/>
    <x v="38"/>
    <x v="53"/>
  </r>
  <r>
    <x v="2922"/>
    <x v="97"/>
    <x v="3674"/>
    <x v="56"/>
    <x v="2922"/>
    <x v="115"/>
    <x v="115"/>
    <x v="38"/>
    <x v="53"/>
  </r>
  <r>
    <x v="2922"/>
    <x v="97"/>
    <x v="3675"/>
    <x v="25"/>
    <x v="2922"/>
    <x v="115"/>
    <x v="115"/>
    <x v="38"/>
    <x v="53"/>
  </r>
  <r>
    <x v="2922"/>
    <x v="97"/>
    <x v="3676"/>
    <x v="32"/>
    <x v="2922"/>
    <x v="115"/>
    <x v="115"/>
    <x v="38"/>
    <x v="53"/>
  </r>
  <r>
    <x v="2922"/>
    <x v="1757"/>
    <x v="3677"/>
    <x v="52"/>
    <x v="2922"/>
    <x v="115"/>
    <x v="115"/>
    <x v="38"/>
    <x v="53"/>
  </r>
  <r>
    <x v="2922"/>
    <x v="1758"/>
    <x v="3678"/>
    <x v="41"/>
    <x v="2922"/>
    <x v="115"/>
    <x v="115"/>
    <x v="38"/>
    <x v="53"/>
  </r>
  <r>
    <x v="2922"/>
    <x v="1759"/>
    <x v="3679"/>
    <x v="4"/>
    <x v="2922"/>
    <x v="2684"/>
    <x v="2588"/>
    <x v="1200"/>
    <x v="1455"/>
  </r>
  <r>
    <x v="2922"/>
    <x v="1760"/>
    <x v="3680"/>
    <x v="27"/>
    <x v="2922"/>
    <x v="115"/>
    <x v="2589"/>
    <x v="38"/>
    <x v="1456"/>
  </r>
  <r>
    <x v="2922"/>
    <x v="1761"/>
    <x v="3681"/>
    <x v="3"/>
    <x v="2922"/>
    <x v="115"/>
    <x v="115"/>
    <x v="38"/>
    <x v="53"/>
  </r>
  <r>
    <x v="2922"/>
    <x v="1762"/>
    <x v="3682"/>
    <x v="17"/>
    <x v="2922"/>
    <x v="115"/>
    <x v="115"/>
    <x v="38"/>
    <x v="53"/>
  </r>
  <r>
    <x v="2922"/>
    <x v="410"/>
    <x v="3683"/>
    <x v="63"/>
    <x v="2922"/>
    <x v="115"/>
    <x v="115"/>
    <x v="38"/>
    <x v="53"/>
  </r>
  <r>
    <x v="2922"/>
    <x v="166"/>
    <x v="3684"/>
    <x v="4"/>
    <x v="2922"/>
    <x v="115"/>
    <x v="115"/>
    <x v="38"/>
    <x v="53"/>
  </r>
  <r>
    <x v="2922"/>
    <x v="166"/>
    <x v="3685"/>
    <x v="17"/>
    <x v="2922"/>
    <x v="115"/>
    <x v="115"/>
    <x v="38"/>
    <x v="53"/>
  </r>
  <r>
    <x v="2922"/>
    <x v="1763"/>
    <x v="3686"/>
    <x v="81"/>
    <x v="2922"/>
    <x v="115"/>
    <x v="2590"/>
    <x v="38"/>
    <x v="1457"/>
  </r>
  <r>
    <x v="2922"/>
    <x v="1764"/>
    <x v="3687"/>
    <x v="25"/>
    <x v="2922"/>
    <x v="115"/>
    <x v="115"/>
    <x v="38"/>
    <x v="53"/>
  </r>
  <r>
    <x v="2922"/>
    <x v="1764"/>
    <x v="3688"/>
    <x v="18"/>
    <x v="2922"/>
    <x v="2685"/>
    <x v="115"/>
    <x v="1201"/>
    <x v="53"/>
  </r>
  <r>
    <x v="2922"/>
    <x v="1764"/>
    <x v="3689"/>
    <x v="18"/>
    <x v="2922"/>
    <x v="115"/>
    <x v="115"/>
    <x v="38"/>
    <x v="53"/>
  </r>
  <r>
    <x v="2922"/>
    <x v="1765"/>
    <x v="3690"/>
    <x v="11"/>
    <x v="2922"/>
    <x v="115"/>
    <x v="115"/>
    <x v="38"/>
    <x v="53"/>
  </r>
  <r>
    <x v="2922"/>
    <x v="1766"/>
    <x v="3691"/>
    <x v="58"/>
    <x v="2922"/>
    <x v="115"/>
    <x v="2591"/>
    <x v="38"/>
    <x v="1458"/>
  </r>
  <r>
    <x v="2922"/>
    <x v="40"/>
    <x v="3692"/>
    <x v="5"/>
    <x v="2922"/>
    <x v="115"/>
    <x v="115"/>
    <x v="38"/>
    <x v="53"/>
  </r>
  <r>
    <x v="2922"/>
    <x v="1767"/>
    <x v="3693"/>
    <x v="9"/>
    <x v="2922"/>
    <x v="115"/>
    <x v="115"/>
    <x v="38"/>
    <x v="53"/>
  </r>
  <r>
    <x v="2922"/>
    <x v="1768"/>
    <x v="3694"/>
    <x v="8"/>
    <x v="2922"/>
    <x v="115"/>
    <x v="115"/>
    <x v="38"/>
    <x v="53"/>
  </r>
  <r>
    <x v="2922"/>
    <x v="1769"/>
    <x v="3695"/>
    <x v="1"/>
    <x v="2922"/>
    <x v="115"/>
    <x v="115"/>
    <x v="38"/>
    <x v="53"/>
  </r>
  <r>
    <x v="2922"/>
    <x v="605"/>
    <x v="3696"/>
    <x v="9"/>
    <x v="2922"/>
    <x v="115"/>
    <x v="115"/>
    <x v="38"/>
    <x v="53"/>
  </r>
  <r>
    <x v="2922"/>
    <x v="1770"/>
    <x v="3697"/>
    <x v="21"/>
    <x v="2922"/>
    <x v="115"/>
    <x v="115"/>
    <x v="38"/>
    <x v="53"/>
  </r>
  <r>
    <x v="2922"/>
    <x v="400"/>
    <x v="3698"/>
    <x v="67"/>
    <x v="2922"/>
    <x v="115"/>
    <x v="2592"/>
    <x v="38"/>
    <x v="1459"/>
  </r>
  <r>
    <x v="2922"/>
    <x v="1771"/>
    <x v="3699"/>
    <x v="15"/>
    <x v="2922"/>
    <x v="115"/>
    <x v="115"/>
    <x v="38"/>
    <x v="53"/>
  </r>
  <r>
    <x v="2922"/>
    <x v="92"/>
    <x v="3700"/>
    <x v="23"/>
    <x v="2922"/>
    <x v="2686"/>
    <x v="2593"/>
    <x v="1202"/>
    <x v="1460"/>
  </r>
  <r>
    <x v="2922"/>
    <x v="1772"/>
    <x v="3701"/>
    <x v="40"/>
    <x v="2922"/>
    <x v="115"/>
    <x v="115"/>
    <x v="38"/>
    <x v="53"/>
  </r>
  <r>
    <x v="2922"/>
    <x v="1773"/>
    <x v="3702"/>
    <x v="6"/>
    <x v="2922"/>
    <x v="115"/>
    <x v="115"/>
    <x v="38"/>
    <x v="53"/>
  </r>
  <r>
    <x v="2922"/>
    <x v="1320"/>
    <x v="3703"/>
    <x v="10"/>
    <x v="2922"/>
    <x v="115"/>
    <x v="115"/>
    <x v="38"/>
    <x v="53"/>
  </r>
  <r>
    <x v="2922"/>
    <x v="1774"/>
    <x v="3704"/>
    <x v="31"/>
    <x v="2922"/>
    <x v="115"/>
    <x v="115"/>
    <x v="38"/>
    <x v="53"/>
  </r>
  <r>
    <x v="2922"/>
    <x v="1112"/>
    <x v="3705"/>
    <x v="30"/>
    <x v="2922"/>
    <x v="115"/>
    <x v="115"/>
    <x v="38"/>
    <x v="53"/>
  </r>
  <r>
    <x v="2922"/>
    <x v="1775"/>
    <x v="3706"/>
    <x v="5"/>
    <x v="2922"/>
    <x v="115"/>
    <x v="115"/>
    <x v="38"/>
    <x v="53"/>
  </r>
  <r>
    <x v="2922"/>
    <x v="536"/>
    <x v="3707"/>
    <x v="17"/>
    <x v="2922"/>
    <x v="115"/>
    <x v="115"/>
    <x v="38"/>
    <x v="53"/>
  </r>
  <r>
    <x v="2922"/>
    <x v="1776"/>
    <x v="3708"/>
    <x v="14"/>
    <x v="2922"/>
    <x v="115"/>
    <x v="2594"/>
    <x v="38"/>
    <x v="1461"/>
  </r>
  <r>
    <x v="2922"/>
    <x v="862"/>
    <x v="3709"/>
    <x v="14"/>
    <x v="2922"/>
    <x v="115"/>
    <x v="115"/>
    <x v="38"/>
    <x v="53"/>
  </r>
  <r>
    <x v="2922"/>
    <x v="1777"/>
    <x v="3710"/>
    <x v="68"/>
    <x v="2922"/>
    <x v="115"/>
    <x v="115"/>
    <x v="38"/>
    <x v="53"/>
  </r>
  <r>
    <x v="2922"/>
    <x v="1778"/>
    <x v="3711"/>
    <x v="17"/>
    <x v="2922"/>
    <x v="2687"/>
    <x v="2595"/>
    <x v="1203"/>
    <x v="1462"/>
  </r>
  <r>
    <x v="2922"/>
    <x v="1778"/>
    <x v="3712"/>
    <x v="4"/>
    <x v="2922"/>
    <x v="115"/>
    <x v="115"/>
    <x v="38"/>
    <x v="53"/>
  </r>
  <r>
    <x v="2922"/>
    <x v="1778"/>
    <x v="3713"/>
    <x v="17"/>
    <x v="2922"/>
    <x v="115"/>
    <x v="2596"/>
    <x v="38"/>
    <x v="1463"/>
  </r>
  <r>
    <x v="2922"/>
    <x v="1133"/>
    <x v="3714"/>
    <x v="13"/>
    <x v="2922"/>
    <x v="115"/>
    <x v="2597"/>
    <x v="38"/>
    <x v="1464"/>
  </r>
  <r>
    <x v="2922"/>
    <x v="1779"/>
    <x v="3715"/>
    <x v="28"/>
    <x v="2922"/>
    <x v="2688"/>
    <x v="115"/>
    <x v="1204"/>
    <x v="53"/>
  </r>
  <r>
    <x v="2922"/>
    <x v="1780"/>
    <x v="3716"/>
    <x v="45"/>
    <x v="2922"/>
    <x v="115"/>
    <x v="115"/>
    <x v="38"/>
    <x v="53"/>
  </r>
  <r>
    <x v="2922"/>
    <x v="360"/>
    <x v="3717"/>
    <x v="0"/>
    <x v="2922"/>
    <x v="2689"/>
    <x v="2598"/>
    <x v="1205"/>
    <x v="1465"/>
  </r>
  <r>
    <x v="2922"/>
    <x v="1007"/>
    <x v="3718"/>
    <x v="22"/>
    <x v="2922"/>
    <x v="115"/>
    <x v="115"/>
    <x v="38"/>
    <x v="53"/>
  </r>
  <r>
    <x v="2922"/>
    <x v="1007"/>
    <x v="3719"/>
    <x v="22"/>
    <x v="2922"/>
    <x v="115"/>
    <x v="115"/>
    <x v="38"/>
    <x v="53"/>
  </r>
  <r>
    <x v="2922"/>
    <x v="1146"/>
    <x v="3720"/>
    <x v="26"/>
    <x v="2922"/>
    <x v="115"/>
    <x v="115"/>
    <x v="38"/>
    <x v="53"/>
  </r>
  <r>
    <x v="2922"/>
    <x v="1146"/>
    <x v="3721"/>
    <x v="26"/>
    <x v="2922"/>
    <x v="115"/>
    <x v="115"/>
    <x v="38"/>
    <x v="53"/>
  </r>
  <r>
    <x v="2922"/>
    <x v="1781"/>
    <x v="3722"/>
    <x v="9"/>
    <x v="2922"/>
    <x v="115"/>
    <x v="115"/>
    <x v="38"/>
    <x v="53"/>
  </r>
  <r>
    <x v="2922"/>
    <x v="29"/>
    <x v="3723"/>
    <x v="9"/>
    <x v="2922"/>
    <x v="115"/>
    <x v="115"/>
    <x v="38"/>
    <x v="53"/>
  </r>
  <r>
    <x v="2922"/>
    <x v="29"/>
    <x v="3724"/>
    <x v="23"/>
    <x v="2922"/>
    <x v="115"/>
    <x v="2599"/>
    <x v="38"/>
    <x v="1466"/>
  </r>
  <r>
    <x v="2922"/>
    <x v="29"/>
    <x v="3725"/>
    <x v="9"/>
    <x v="2922"/>
    <x v="115"/>
    <x v="115"/>
    <x v="38"/>
    <x v="53"/>
  </r>
  <r>
    <x v="2922"/>
    <x v="29"/>
    <x v="3726"/>
    <x v="11"/>
    <x v="2922"/>
    <x v="115"/>
    <x v="115"/>
    <x v="38"/>
    <x v="53"/>
  </r>
  <r>
    <x v="2922"/>
    <x v="1782"/>
    <x v="3727"/>
    <x v="9"/>
    <x v="2922"/>
    <x v="115"/>
    <x v="115"/>
    <x v="38"/>
    <x v="53"/>
  </r>
  <r>
    <x v="2922"/>
    <x v="1783"/>
    <x v="3728"/>
    <x v="42"/>
    <x v="2922"/>
    <x v="115"/>
    <x v="115"/>
    <x v="38"/>
    <x v="53"/>
  </r>
  <r>
    <x v="2922"/>
    <x v="1784"/>
    <x v="3729"/>
    <x v="2"/>
    <x v="2922"/>
    <x v="115"/>
    <x v="115"/>
    <x v="38"/>
    <x v="53"/>
  </r>
  <r>
    <x v="2922"/>
    <x v="1785"/>
    <x v="3730"/>
    <x v="45"/>
    <x v="2922"/>
    <x v="115"/>
    <x v="115"/>
    <x v="38"/>
    <x v="53"/>
  </r>
  <r>
    <x v="2922"/>
    <x v="540"/>
    <x v="3731"/>
    <x v="9"/>
    <x v="2922"/>
    <x v="115"/>
    <x v="115"/>
    <x v="38"/>
    <x v="53"/>
  </r>
  <r>
    <x v="2922"/>
    <x v="1786"/>
    <x v="3732"/>
    <x v="50"/>
    <x v="2922"/>
    <x v="115"/>
    <x v="115"/>
    <x v="38"/>
    <x v="53"/>
  </r>
  <r>
    <x v="2922"/>
    <x v="1786"/>
    <x v="3733"/>
    <x v="50"/>
    <x v="2922"/>
    <x v="115"/>
    <x v="115"/>
    <x v="38"/>
    <x v="53"/>
  </r>
  <r>
    <x v="2922"/>
    <x v="1787"/>
    <x v="3734"/>
    <x v="69"/>
    <x v="2922"/>
    <x v="115"/>
    <x v="115"/>
    <x v="38"/>
    <x v="53"/>
  </r>
  <r>
    <x v="2922"/>
    <x v="1787"/>
    <x v="3735"/>
    <x v="24"/>
    <x v="2922"/>
    <x v="2690"/>
    <x v="2600"/>
    <x v="1206"/>
    <x v="1467"/>
  </r>
  <r>
    <x v="2922"/>
    <x v="65"/>
    <x v="3736"/>
    <x v="17"/>
    <x v="2922"/>
    <x v="115"/>
    <x v="115"/>
    <x v="38"/>
    <x v="53"/>
  </r>
  <r>
    <x v="2922"/>
    <x v="1788"/>
    <x v="3737"/>
    <x v="3"/>
    <x v="2922"/>
    <x v="115"/>
    <x v="115"/>
    <x v="38"/>
    <x v="53"/>
  </r>
  <r>
    <x v="2922"/>
    <x v="1144"/>
    <x v="3738"/>
    <x v="8"/>
    <x v="2922"/>
    <x v="2691"/>
    <x v="2601"/>
    <x v="1207"/>
    <x v="1468"/>
  </r>
  <r>
    <x v="2922"/>
    <x v="1789"/>
    <x v="3739"/>
    <x v="19"/>
    <x v="2922"/>
    <x v="2692"/>
    <x v="2602"/>
    <x v="1208"/>
    <x v="1469"/>
  </r>
  <r>
    <x v="2922"/>
    <x v="1790"/>
    <x v="3740"/>
    <x v="65"/>
    <x v="2922"/>
    <x v="2693"/>
    <x v="115"/>
    <x v="1209"/>
    <x v="53"/>
  </r>
  <r>
    <x v="2922"/>
    <x v="1791"/>
    <x v="3741"/>
    <x v="2"/>
    <x v="2922"/>
    <x v="115"/>
    <x v="115"/>
    <x v="38"/>
    <x v="53"/>
  </r>
  <r>
    <x v="2922"/>
    <x v="1792"/>
    <x v="3742"/>
    <x v="51"/>
    <x v="2922"/>
    <x v="115"/>
    <x v="115"/>
    <x v="38"/>
    <x v="53"/>
  </r>
  <r>
    <x v="2922"/>
    <x v="454"/>
    <x v="3743"/>
    <x v="6"/>
    <x v="2922"/>
    <x v="115"/>
    <x v="115"/>
    <x v="38"/>
    <x v="53"/>
  </r>
  <r>
    <x v="2922"/>
    <x v="454"/>
    <x v="3744"/>
    <x v="9"/>
    <x v="2922"/>
    <x v="115"/>
    <x v="115"/>
    <x v="38"/>
    <x v="53"/>
  </r>
  <r>
    <x v="2922"/>
    <x v="454"/>
    <x v="3745"/>
    <x v="21"/>
    <x v="2922"/>
    <x v="115"/>
    <x v="115"/>
    <x v="38"/>
    <x v="53"/>
  </r>
  <r>
    <x v="2922"/>
    <x v="454"/>
    <x v="3746"/>
    <x v="4"/>
    <x v="2922"/>
    <x v="115"/>
    <x v="115"/>
    <x v="38"/>
    <x v="53"/>
  </r>
  <r>
    <x v="2922"/>
    <x v="454"/>
    <x v="3747"/>
    <x v="9"/>
    <x v="2922"/>
    <x v="115"/>
    <x v="115"/>
    <x v="38"/>
    <x v="53"/>
  </r>
  <r>
    <x v="2922"/>
    <x v="454"/>
    <x v="3748"/>
    <x v="9"/>
    <x v="2922"/>
    <x v="2694"/>
    <x v="2603"/>
    <x v="1210"/>
    <x v="1470"/>
  </r>
  <r>
    <x v="2922"/>
    <x v="1793"/>
    <x v="3749"/>
    <x v="11"/>
    <x v="2922"/>
    <x v="2695"/>
    <x v="2604"/>
    <x v="1211"/>
    <x v="1471"/>
  </r>
  <r>
    <x v="2922"/>
    <x v="15"/>
    <x v="3750"/>
    <x v="45"/>
    <x v="2922"/>
    <x v="115"/>
    <x v="2605"/>
    <x v="38"/>
    <x v="1472"/>
  </r>
  <r>
    <x v="2922"/>
    <x v="900"/>
    <x v="3751"/>
    <x v="50"/>
    <x v="2922"/>
    <x v="115"/>
    <x v="115"/>
    <x v="38"/>
    <x v="53"/>
  </r>
  <r>
    <x v="2922"/>
    <x v="992"/>
    <x v="3752"/>
    <x v="9"/>
    <x v="2922"/>
    <x v="115"/>
    <x v="115"/>
    <x v="38"/>
    <x v="53"/>
  </r>
  <r>
    <x v="2922"/>
    <x v="1794"/>
    <x v="3753"/>
    <x v="11"/>
    <x v="2922"/>
    <x v="2696"/>
    <x v="115"/>
    <x v="1212"/>
    <x v="53"/>
  </r>
  <r>
    <x v="2922"/>
    <x v="1795"/>
    <x v="3754"/>
    <x v="4"/>
    <x v="2922"/>
    <x v="2697"/>
    <x v="115"/>
    <x v="1213"/>
    <x v="53"/>
  </r>
  <r>
    <x v="2922"/>
    <x v="1796"/>
    <x v="3755"/>
    <x v="4"/>
    <x v="2922"/>
    <x v="115"/>
    <x v="115"/>
    <x v="38"/>
    <x v="53"/>
  </r>
  <r>
    <x v="2922"/>
    <x v="1797"/>
    <x v="3756"/>
    <x v="51"/>
    <x v="2922"/>
    <x v="115"/>
    <x v="115"/>
    <x v="38"/>
    <x v="53"/>
  </r>
  <r>
    <x v="2922"/>
    <x v="1798"/>
    <x v="3757"/>
    <x v="1"/>
    <x v="2922"/>
    <x v="115"/>
    <x v="115"/>
    <x v="38"/>
    <x v="53"/>
  </r>
  <r>
    <x v="2922"/>
    <x v="1798"/>
    <x v="3758"/>
    <x v="26"/>
    <x v="2922"/>
    <x v="115"/>
    <x v="115"/>
    <x v="38"/>
    <x v="53"/>
  </r>
  <r>
    <x v="2922"/>
    <x v="1798"/>
    <x v="3759"/>
    <x v="39"/>
    <x v="2922"/>
    <x v="115"/>
    <x v="115"/>
    <x v="38"/>
    <x v="53"/>
  </r>
  <r>
    <x v="2922"/>
    <x v="1799"/>
    <x v="3760"/>
    <x v="59"/>
    <x v="2922"/>
    <x v="115"/>
    <x v="115"/>
    <x v="38"/>
    <x v="53"/>
  </r>
  <r>
    <x v="2922"/>
    <x v="628"/>
    <x v="3761"/>
    <x v="30"/>
    <x v="2922"/>
    <x v="115"/>
    <x v="115"/>
    <x v="38"/>
    <x v="53"/>
  </r>
  <r>
    <x v="2922"/>
    <x v="1800"/>
    <x v="3762"/>
    <x v="34"/>
    <x v="2922"/>
    <x v="115"/>
    <x v="115"/>
    <x v="38"/>
    <x v="53"/>
  </r>
  <r>
    <x v="2922"/>
    <x v="1801"/>
    <x v="3763"/>
    <x v="33"/>
    <x v="2922"/>
    <x v="115"/>
    <x v="2606"/>
    <x v="38"/>
    <x v="1473"/>
  </r>
  <r>
    <x v="2922"/>
    <x v="218"/>
    <x v="3764"/>
    <x v="61"/>
    <x v="2922"/>
    <x v="115"/>
    <x v="2607"/>
    <x v="38"/>
    <x v="1474"/>
  </r>
  <r>
    <x v="2922"/>
    <x v="316"/>
    <x v="3765"/>
    <x v="27"/>
    <x v="2922"/>
    <x v="115"/>
    <x v="115"/>
    <x v="38"/>
    <x v="53"/>
  </r>
  <r>
    <x v="2922"/>
    <x v="1802"/>
    <x v="3766"/>
    <x v="63"/>
    <x v="2922"/>
    <x v="115"/>
    <x v="115"/>
    <x v="38"/>
    <x v="53"/>
  </r>
  <r>
    <x v="2922"/>
    <x v="1803"/>
    <x v="3767"/>
    <x v="59"/>
    <x v="2922"/>
    <x v="2698"/>
    <x v="2608"/>
    <x v="1214"/>
    <x v="1475"/>
  </r>
  <r>
    <x v="2922"/>
    <x v="1804"/>
    <x v="3768"/>
    <x v="46"/>
    <x v="2922"/>
    <x v="2699"/>
    <x v="2609"/>
    <x v="1215"/>
    <x v="1476"/>
  </r>
  <r>
    <x v="2922"/>
    <x v="749"/>
    <x v="3769"/>
    <x v="25"/>
    <x v="2922"/>
    <x v="115"/>
    <x v="2610"/>
    <x v="38"/>
    <x v="1477"/>
  </r>
  <r>
    <x v="2922"/>
    <x v="299"/>
    <x v="3770"/>
    <x v="25"/>
    <x v="2922"/>
    <x v="2700"/>
    <x v="2611"/>
    <x v="1216"/>
    <x v="1478"/>
  </r>
  <r>
    <x v="2922"/>
    <x v="299"/>
    <x v="3771"/>
    <x v="61"/>
    <x v="2922"/>
    <x v="2701"/>
    <x v="115"/>
    <x v="1217"/>
    <x v="53"/>
  </r>
  <r>
    <x v="2922"/>
    <x v="1805"/>
    <x v="3772"/>
    <x v="59"/>
    <x v="2922"/>
    <x v="115"/>
    <x v="115"/>
    <x v="38"/>
    <x v="53"/>
  </r>
  <r>
    <x v="2922"/>
    <x v="232"/>
    <x v="3773"/>
    <x v="11"/>
    <x v="2922"/>
    <x v="2702"/>
    <x v="115"/>
    <x v="1218"/>
    <x v="53"/>
  </r>
  <r>
    <x v="2922"/>
    <x v="232"/>
    <x v="3774"/>
    <x v="45"/>
    <x v="2922"/>
    <x v="2703"/>
    <x v="115"/>
    <x v="1219"/>
    <x v="53"/>
  </r>
  <r>
    <x v="2922"/>
    <x v="232"/>
    <x v="3775"/>
    <x v="43"/>
    <x v="2922"/>
    <x v="115"/>
    <x v="115"/>
    <x v="38"/>
    <x v="53"/>
  </r>
  <r>
    <x v="2922"/>
    <x v="1806"/>
    <x v="3776"/>
    <x v="40"/>
    <x v="2922"/>
    <x v="115"/>
    <x v="115"/>
    <x v="38"/>
    <x v="53"/>
  </r>
  <r>
    <x v="2922"/>
    <x v="1807"/>
    <x v="3777"/>
    <x v="54"/>
    <x v="2922"/>
    <x v="2704"/>
    <x v="2612"/>
    <x v="1220"/>
    <x v="1479"/>
  </r>
  <r>
    <x v="2922"/>
    <x v="1808"/>
    <x v="3778"/>
    <x v="52"/>
    <x v="2922"/>
    <x v="115"/>
    <x v="115"/>
    <x v="38"/>
    <x v="53"/>
  </r>
  <r>
    <x v="2922"/>
    <x v="1808"/>
    <x v="3779"/>
    <x v="52"/>
    <x v="2922"/>
    <x v="115"/>
    <x v="115"/>
    <x v="38"/>
    <x v="53"/>
  </r>
  <r>
    <x v="2922"/>
    <x v="1809"/>
    <x v="3780"/>
    <x v="69"/>
    <x v="2922"/>
    <x v="115"/>
    <x v="115"/>
    <x v="38"/>
    <x v="53"/>
  </r>
  <r>
    <x v="2922"/>
    <x v="1810"/>
    <x v="3781"/>
    <x v="18"/>
    <x v="2922"/>
    <x v="115"/>
    <x v="2613"/>
    <x v="38"/>
    <x v="1480"/>
  </r>
  <r>
    <x v="2922"/>
    <x v="1810"/>
    <x v="3782"/>
    <x v="30"/>
    <x v="2922"/>
    <x v="115"/>
    <x v="115"/>
    <x v="38"/>
    <x v="53"/>
  </r>
  <r>
    <x v="2922"/>
    <x v="1811"/>
    <x v="3783"/>
    <x v="10"/>
    <x v="2922"/>
    <x v="2705"/>
    <x v="2614"/>
    <x v="1221"/>
    <x v="1481"/>
  </r>
  <r>
    <x v="2922"/>
    <x v="1812"/>
    <x v="3784"/>
    <x v="59"/>
    <x v="2922"/>
    <x v="115"/>
    <x v="2615"/>
    <x v="38"/>
    <x v="1482"/>
  </r>
  <r>
    <x v="2922"/>
    <x v="1813"/>
    <x v="3785"/>
    <x v="59"/>
    <x v="2922"/>
    <x v="115"/>
    <x v="115"/>
    <x v="38"/>
    <x v="53"/>
  </r>
  <r>
    <x v="2922"/>
    <x v="301"/>
    <x v="3786"/>
    <x v="27"/>
    <x v="2922"/>
    <x v="115"/>
    <x v="2616"/>
    <x v="38"/>
    <x v="1483"/>
  </r>
  <r>
    <x v="2922"/>
    <x v="301"/>
    <x v="3787"/>
    <x v="18"/>
    <x v="2922"/>
    <x v="115"/>
    <x v="2617"/>
    <x v="38"/>
    <x v="1484"/>
  </r>
  <r>
    <x v="2922"/>
    <x v="998"/>
    <x v="3788"/>
    <x v="50"/>
    <x v="2922"/>
    <x v="115"/>
    <x v="115"/>
    <x v="38"/>
    <x v="53"/>
  </r>
  <r>
    <x v="2922"/>
    <x v="1814"/>
    <x v="3789"/>
    <x v="45"/>
    <x v="2922"/>
    <x v="115"/>
    <x v="2618"/>
    <x v="38"/>
    <x v="1485"/>
  </r>
  <r>
    <x v="2922"/>
    <x v="1815"/>
    <x v="3790"/>
    <x v="22"/>
    <x v="2922"/>
    <x v="115"/>
    <x v="2619"/>
    <x v="38"/>
    <x v="1486"/>
  </r>
  <r>
    <x v="2922"/>
    <x v="1816"/>
    <x v="3791"/>
    <x v="17"/>
    <x v="2922"/>
    <x v="2706"/>
    <x v="2620"/>
    <x v="1222"/>
    <x v="1487"/>
  </r>
  <r>
    <x v="2922"/>
    <x v="1817"/>
    <x v="3792"/>
    <x v="62"/>
    <x v="2922"/>
    <x v="115"/>
    <x v="2621"/>
    <x v="38"/>
    <x v="1488"/>
  </r>
  <r>
    <x v="2922"/>
    <x v="1818"/>
    <x v="3793"/>
    <x v="11"/>
    <x v="2922"/>
    <x v="115"/>
    <x v="115"/>
    <x v="38"/>
    <x v="53"/>
  </r>
  <r>
    <x v="2922"/>
    <x v="1818"/>
    <x v="3794"/>
    <x v="26"/>
    <x v="2922"/>
    <x v="2707"/>
    <x v="2622"/>
    <x v="1223"/>
    <x v="1489"/>
  </r>
  <r>
    <x v="2922"/>
    <x v="1818"/>
    <x v="3795"/>
    <x v="11"/>
    <x v="2922"/>
    <x v="2708"/>
    <x v="2623"/>
    <x v="1224"/>
    <x v="1490"/>
  </r>
  <r>
    <x v="2922"/>
    <x v="1819"/>
    <x v="3796"/>
    <x v="34"/>
    <x v="2922"/>
    <x v="2709"/>
    <x v="2624"/>
    <x v="1225"/>
    <x v="1491"/>
  </r>
  <r>
    <x v="2922"/>
    <x v="1820"/>
    <x v="3797"/>
    <x v="41"/>
    <x v="2922"/>
    <x v="115"/>
    <x v="115"/>
    <x v="38"/>
    <x v="53"/>
  </r>
  <r>
    <x v="2922"/>
    <x v="1821"/>
    <x v="3798"/>
    <x v="84"/>
    <x v="2922"/>
    <x v="115"/>
    <x v="115"/>
    <x v="38"/>
    <x v="53"/>
  </r>
  <r>
    <x v="2922"/>
    <x v="1822"/>
    <x v="3799"/>
    <x v="39"/>
    <x v="2922"/>
    <x v="115"/>
    <x v="115"/>
    <x v="38"/>
    <x v="53"/>
  </r>
  <r>
    <x v="2922"/>
    <x v="1823"/>
    <x v="3800"/>
    <x v="30"/>
    <x v="2922"/>
    <x v="2710"/>
    <x v="115"/>
    <x v="1226"/>
    <x v="53"/>
  </r>
  <r>
    <x v="2922"/>
    <x v="509"/>
    <x v="3801"/>
    <x v="18"/>
    <x v="2922"/>
    <x v="115"/>
    <x v="115"/>
    <x v="38"/>
    <x v="53"/>
  </r>
  <r>
    <x v="2922"/>
    <x v="509"/>
    <x v="3802"/>
    <x v="25"/>
    <x v="2922"/>
    <x v="115"/>
    <x v="115"/>
    <x v="38"/>
    <x v="53"/>
  </r>
  <r>
    <x v="2922"/>
    <x v="509"/>
    <x v="3803"/>
    <x v="52"/>
    <x v="2922"/>
    <x v="115"/>
    <x v="115"/>
    <x v="38"/>
    <x v="53"/>
  </r>
  <r>
    <x v="2922"/>
    <x v="652"/>
    <x v="3804"/>
    <x v="36"/>
    <x v="2922"/>
    <x v="2711"/>
    <x v="115"/>
    <x v="1227"/>
    <x v="53"/>
  </r>
  <r>
    <x v="2922"/>
    <x v="652"/>
    <x v="3805"/>
    <x v="20"/>
    <x v="2922"/>
    <x v="115"/>
    <x v="115"/>
    <x v="38"/>
    <x v="53"/>
  </r>
  <r>
    <x v="2922"/>
    <x v="1427"/>
    <x v="3806"/>
    <x v="58"/>
    <x v="2922"/>
    <x v="115"/>
    <x v="115"/>
    <x v="38"/>
    <x v="53"/>
  </r>
  <r>
    <x v="2922"/>
    <x v="1824"/>
    <x v="3807"/>
    <x v="63"/>
    <x v="2922"/>
    <x v="2712"/>
    <x v="115"/>
    <x v="1228"/>
    <x v="53"/>
  </r>
  <r>
    <x v="2922"/>
    <x v="137"/>
    <x v="3808"/>
    <x v="34"/>
    <x v="2922"/>
    <x v="115"/>
    <x v="115"/>
    <x v="38"/>
    <x v="53"/>
  </r>
  <r>
    <x v="2922"/>
    <x v="137"/>
    <x v="3809"/>
    <x v="22"/>
    <x v="2922"/>
    <x v="2713"/>
    <x v="2625"/>
    <x v="1229"/>
    <x v="1492"/>
  </r>
  <r>
    <x v="2922"/>
    <x v="1825"/>
    <x v="3810"/>
    <x v="23"/>
    <x v="2922"/>
    <x v="115"/>
    <x v="115"/>
    <x v="38"/>
    <x v="53"/>
  </r>
  <r>
    <x v="2922"/>
    <x v="1826"/>
    <x v="3811"/>
    <x v="22"/>
    <x v="2922"/>
    <x v="2714"/>
    <x v="115"/>
    <x v="1230"/>
    <x v="53"/>
  </r>
  <r>
    <x v="2922"/>
    <x v="1827"/>
    <x v="3812"/>
    <x v="55"/>
    <x v="2922"/>
    <x v="115"/>
    <x v="2626"/>
    <x v="38"/>
    <x v="1493"/>
  </r>
  <r>
    <x v="2922"/>
    <x v="105"/>
    <x v="3813"/>
    <x v="59"/>
    <x v="2922"/>
    <x v="115"/>
    <x v="115"/>
    <x v="38"/>
    <x v="53"/>
  </r>
  <r>
    <x v="2922"/>
    <x v="105"/>
    <x v="3814"/>
    <x v="18"/>
    <x v="2922"/>
    <x v="115"/>
    <x v="115"/>
    <x v="38"/>
    <x v="53"/>
  </r>
  <r>
    <x v="2922"/>
    <x v="105"/>
    <x v="3815"/>
    <x v="56"/>
    <x v="2922"/>
    <x v="115"/>
    <x v="115"/>
    <x v="38"/>
    <x v="53"/>
  </r>
  <r>
    <x v="2922"/>
    <x v="579"/>
    <x v="3816"/>
    <x v="42"/>
    <x v="2922"/>
    <x v="115"/>
    <x v="115"/>
    <x v="38"/>
    <x v="53"/>
  </r>
  <r>
    <x v="2922"/>
    <x v="1828"/>
    <x v="3817"/>
    <x v="27"/>
    <x v="2922"/>
    <x v="115"/>
    <x v="115"/>
    <x v="38"/>
    <x v="53"/>
  </r>
  <r>
    <x v="2922"/>
    <x v="1828"/>
    <x v="3818"/>
    <x v="61"/>
    <x v="2922"/>
    <x v="115"/>
    <x v="115"/>
    <x v="38"/>
    <x v="53"/>
  </r>
  <r>
    <x v="2922"/>
    <x v="1829"/>
    <x v="3819"/>
    <x v="56"/>
    <x v="2922"/>
    <x v="115"/>
    <x v="2627"/>
    <x v="38"/>
    <x v="1494"/>
  </r>
  <r>
    <x v="2922"/>
    <x v="1830"/>
    <x v="3820"/>
    <x v="19"/>
    <x v="2922"/>
    <x v="115"/>
    <x v="115"/>
    <x v="38"/>
    <x v="53"/>
  </r>
  <r>
    <x v="2922"/>
    <x v="1830"/>
    <x v="3821"/>
    <x v="5"/>
    <x v="2922"/>
    <x v="115"/>
    <x v="115"/>
    <x v="38"/>
    <x v="53"/>
  </r>
  <r>
    <x v="2922"/>
    <x v="1831"/>
    <x v="3822"/>
    <x v="4"/>
    <x v="2922"/>
    <x v="115"/>
    <x v="115"/>
    <x v="38"/>
    <x v="53"/>
  </r>
  <r>
    <x v="2922"/>
    <x v="1832"/>
    <x v="3823"/>
    <x v="56"/>
    <x v="2922"/>
    <x v="115"/>
    <x v="115"/>
    <x v="38"/>
    <x v="53"/>
  </r>
  <r>
    <x v="2922"/>
    <x v="366"/>
    <x v="3824"/>
    <x v="63"/>
    <x v="2922"/>
    <x v="115"/>
    <x v="2628"/>
    <x v="38"/>
    <x v="1495"/>
  </r>
  <r>
    <x v="2922"/>
    <x v="1833"/>
    <x v="3825"/>
    <x v="63"/>
    <x v="2922"/>
    <x v="115"/>
    <x v="115"/>
    <x v="38"/>
    <x v="53"/>
  </r>
  <r>
    <x v="2922"/>
    <x v="808"/>
    <x v="3826"/>
    <x v="5"/>
    <x v="2922"/>
    <x v="115"/>
    <x v="115"/>
    <x v="38"/>
    <x v="53"/>
  </r>
  <r>
    <x v="2922"/>
    <x v="808"/>
    <x v="3827"/>
    <x v="19"/>
    <x v="2922"/>
    <x v="115"/>
    <x v="115"/>
    <x v="38"/>
    <x v="53"/>
  </r>
  <r>
    <x v="2922"/>
    <x v="808"/>
    <x v="3828"/>
    <x v="24"/>
    <x v="2922"/>
    <x v="115"/>
    <x v="115"/>
    <x v="38"/>
    <x v="53"/>
  </r>
  <r>
    <x v="2922"/>
    <x v="112"/>
    <x v="3829"/>
    <x v="25"/>
    <x v="2922"/>
    <x v="115"/>
    <x v="115"/>
    <x v="38"/>
    <x v="53"/>
  </r>
  <r>
    <x v="2922"/>
    <x v="13"/>
    <x v="3830"/>
    <x v="17"/>
    <x v="2922"/>
    <x v="115"/>
    <x v="115"/>
    <x v="38"/>
    <x v="53"/>
  </r>
  <r>
    <x v="2922"/>
    <x v="13"/>
    <x v="3831"/>
    <x v="17"/>
    <x v="2922"/>
    <x v="115"/>
    <x v="115"/>
    <x v="38"/>
    <x v="53"/>
  </r>
  <r>
    <x v="2922"/>
    <x v="13"/>
    <x v="3832"/>
    <x v="23"/>
    <x v="2922"/>
    <x v="2715"/>
    <x v="2629"/>
    <x v="1231"/>
    <x v="1496"/>
  </r>
  <r>
    <x v="2922"/>
    <x v="13"/>
    <x v="3833"/>
    <x v="9"/>
    <x v="2922"/>
    <x v="115"/>
    <x v="115"/>
    <x v="38"/>
    <x v="53"/>
  </r>
  <r>
    <x v="2922"/>
    <x v="1834"/>
    <x v="3834"/>
    <x v="56"/>
    <x v="2922"/>
    <x v="115"/>
    <x v="115"/>
    <x v="38"/>
    <x v="53"/>
  </r>
  <r>
    <x v="2922"/>
    <x v="1835"/>
    <x v="3835"/>
    <x v="2"/>
    <x v="2922"/>
    <x v="2716"/>
    <x v="2630"/>
    <x v="1232"/>
    <x v="1497"/>
  </r>
  <r>
    <x v="2922"/>
    <x v="1835"/>
    <x v="3836"/>
    <x v="2"/>
    <x v="2922"/>
    <x v="115"/>
    <x v="115"/>
    <x v="38"/>
    <x v="53"/>
  </r>
  <r>
    <x v="2922"/>
    <x v="1835"/>
    <x v="3837"/>
    <x v="2"/>
    <x v="2922"/>
    <x v="115"/>
    <x v="115"/>
    <x v="38"/>
    <x v="53"/>
  </r>
  <r>
    <x v="2922"/>
    <x v="1836"/>
    <x v="3838"/>
    <x v="6"/>
    <x v="2922"/>
    <x v="2717"/>
    <x v="115"/>
    <x v="1233"/>
    <x v="53"/>
  </r>
  <r>
    <x v="2922"/>
    <x v="1836"/>
    <x v="3839"/>
    <x v="4"/>
    <x v="2922"/>
    <x v="115"/>
    <x v="115"/>
    <x v="38"/>
    <x v="53"/>
  </r>
  <r>
    <x v="2922"/>
    <x v="1837"/>
    <x v="3840"/>
    <x v="62"/>
    <x v="2922"/>
    <x v="2718"/>
    <x v="2631"/>
    <x v="1234"/>
    <x v="1498"/>
  </r>
  <r>
    <x v="2922"/>
    <x v="939"/>
    <x v="3841"/>
    <x v="1"/>
    <x v="2922"/>
    <x v="115"/>
    <x v="2632"/>
    <x v="38"/>
    <x v="1499"/>
  </r>
  <r>
    <x v="2922"/>
    <x v="1838"/>
    <x v="3842"/>
    <x v="90"/>
    <x v="2922"/>
    <x v="115"/>
    <x v="2633"/>
    <x v="38"/>
    <x v="1500"/>
  </r>
  <r>
    <x v="2922"/>
    <x v="1839"/>
    <x v="3843"/>
    <x v="25"/>
    <x v="2922"/>
    <x v="115"/>
    <x v="115"/>
    <x v="38"/>
    <x v="53"/>
  </r>
  <r>
    <x v="2922"/>
    <x v="274"/>
    <x v="3844"/>
    <x v="59"/>
    <x v="2922"/>
    <x v="115"/>
    <x v="115"/>
    <x v="38"/>
    <x v="53"/>
  </r>
  <r>
    <x v="2922"/>
    <x v="274"/>
    <x v="3845"/>
    <x v="3"/>
    <x v="2922"/>
    <x v="2719"/>
    <x v="2634"/>
    <x v="1235"/>
    <x v="1501"/>
  </r>
  <r>
    <x v="2922"/>
    <x v="1032"/>
    <x v="3846"/>
    <x v="38"/>
    <x v="2922"/>
    <x v="115"/>
    <x v="115"/>
    <x v="38"/>
    <x v="53"/>
  </r>
  <r>
    <x v="2922"/>
    <x v="1141"/>
    <x v="3847"/>
    <x v="7"/>
    <x v="2922"/>
    <x v="2720"/>
    <x v="2635"/>
    <x v="1236"/>
    <x v="1502"/>
  </r>
  <r>
    <x v="2922"/>
    <x v="1840"/>
    <x v="3848"/>
    <x v="68"/>
    <x v="2922"/>
    <x v="2721"/>
    <x v="2636"/>
    <x v="1237"/>
    <x v="1503"/>
  </r>
  <r>
    <x v="2922"/>
    <x v="1841"/>
    <x v="3849"/>
    <x v="39"/>
    <x v="2922"/>
    <x v="115"/>
    <x v="115"/>
    <x v="38"/>
    <x v="53"/>
  </r>
  <r>
    <x v="2922"/>
    <x v="1842"/>
    <x v="3850"/>
    <x v="6"/>
    <x v="2922"/>
    <x v="115"/>
    <x v="115"/>
    <x v="38"/>
    <x v="53"/>
  </r>
  <r>
    <x v="2922"/>
    <x v="1843"/>
    <x v="3851"/>
    <x v="48"/>
    <x v="2922"/>
    <x v="115"/>
    <x v="115"/>
    <x v="38"/>
    <x v="53"/>
  </r>
  <r>
    <x v="2922"/>
    <x v="1844"/>
    <x v="3852"/>
    <x v="25"/>
    <x v="2922"/>
    <x v="115"/>
    <x v="2637"/>
    <x v="38"/>
    <x v="1504"/>
  </r>
  <r>
    <x v="2922"/>
    <x v="535"/>
    <x v="3853"/>
    <x v="52"/>
    <x v="2922"/>
    <x v="2722"/>
    <x v="115"/>
    <x v="1238"/>
    <x v="53"/>
  </r>
  <r>
    <x v="2922"/>
    <x v="1845"/>
    <x v="3854"/>
    <x v="57"/>
    <x v="2922"/>
    <x v="115"/>
    <x v="115"/>
    <x v="38"/>
    <x v="53"/>
  </r>
  <r>
    <x v="2922"/>
    <x v="180"/>
    <x v="3855"/>
    <x v="16"/>
    <x v="2922"/>
    <x v="115"/>
    <x v="115"/>
    <x v="38"/>
    <x v="53"/>
  </r>
  <r>
    <x v="2922"/>
    <x v="1347"/>
    <x v="3856"/>
    <x v="22"/>
    <x v="2922"/>
    <x v="2723"/>
    <x v="115"/>
    <x v="1239"/>
    <x v="53"/>
  </r>
  <r>
    <x v="2922"/>
    <x v="1846"/>
    <x v="3857"/>
    <x v="44"/>
    <x v="2922"/>
    <x v="115"/>
    <x v="2638"/>
    <x v="38"/>
    <x v="1505"/>
  </r>
  <r>
    <x v="2922"/>
    <x v="1279"/>
    <x v="3858"/>
    <x v="0"/>
    <x v="2922"/>
    <x v="115"/>
    <x v="115"/>
    <x v="38"/>
    <x v="53"/>
  </r>
  <r>
    <x v="2922"/>
    <x v="1847"/>
    <x v="3859"/>
    <x v="52"/>
    <x v="2922"/>
    <x v="115"/>
    <x v="115"/>
    <x v="38"/>
    <x v="53"/>
  </r>
  <r>
    <x v="2922"/>
    <x v="1848"/>
    <x v="3860"/>
    <x v="42"/>
    <x v="2922"/>
    <x v="115"/>
    <x v="115"/>
    <x v="38"/>
    <x v="53"/>
  </r>
  <r>
    <x v="2922"/>
    <x v="226"/>
    <x v="3861"/>
    <x v="41"/>
    <x v="2922"/>
    <x v="115"/>
    <x v="115"/>
    <x v="38"/>
    <x v="53"/>
  </r>
  <r>
    <x v="2922"/>
    <x v="654"/>
    <x v="3862"/>
    <x v="58"/>
    <x v="2922"/>
    <x v="115"/>
    <x v="2639"/>
    <x v="38"/>
    <x v="1506"/>
  </r>
  <r>
    <x v="2922"/>
    <x v="1849"/>
    <x v="3863"/>
    <x v="7"/>
    <x v="2922"/>
    <x v="115"/>
    <x v="2640"/>
    <x v="38"/>
    <x v="1507"/>
  </r>
  <r>
    <x v="2922"/>
    <x v="1850"/>
    <x v="3864"/>
    <x v="7"/>
    <x v="2922"/>
    <x v="115"/>
    <x v="115"/>
    <x v="38"/>
    <x v="53"/>
  </r>
  <r>
    <x v="2922"/>
    <x v="18"/>
    <x v="3865"/>
    <x v="0"/>
    <x v="2922"/>
    <x v="115"/>
    <x v="115"/>
    <x v="38"/>
    <x v="53"/>
  </r>
  <r>
    <x v="2922"/>
    <x v="18"/>
    <x v="3866"/>
    <x v="19"/>
    <x v="2922"/>
    <x v="115"/>
    <x v="115"/>
    <x v="38"/>
    <x v="53"/>
  </r>
  <r>
    <x v="2922"/>
    <x v="801"/>
    <x v="3867"/>
    <x v="69"/>
    <x v="2922"/>
    <x v="2724"/>
    <x v="2641"/>
    <x v="1240"/>
    <x v="1508"/>
  </r>
  <r>
    <x v="2922"/>
    <x v="480"/>
    <x v="3868"/>
    <x v="16"/>
    <x v="2922"/>
    <x v="115"/>
    <x v="115"/>
    <x v="38"/>
    <x v="53"/>
  </r>
  <r>
    <x v="2922"/>
    <x v="480"/>
    <x v="3869"/>
    <x v="40"/>
    <x v="2922"/>
    <x v="115"/>
    <x v="115"/>
    <x v="38"/>
    <x v="53"/>
  </r>
  <r>
    <x v="2922"/>
    <x v="480"/>
    <x v="3870"/>
    <x v="5"/>
    <x v="2922"/>
    <x v="115"/>
    <x v="2642"/>
    <x v="38"/>
    <x v="1509"/>
  </r>
  <r>
    <x v="2922"/>
    <x v="480"/>
    <x v="3871"/>
    <x v="5"/>
    <x v="2922"/>
    <x v="115"/>
    <x v="115"/>
    <x v="38"/>
    <x v="53"/>
  </r>
  <r>
    <x v="2922"/>
    <x v="1851"/>
    <x v="3872"/>
    <x v="59"/>
    <x v="2922"/>
    <x v="2725"/>
    <x v="2643"/>
    <x v="1241"/>
    <x v="1510"/>
  </r>
  <r>
    <x v="2922"/>
    <x v="920"/>
    <x v="3873"/>
    <x v="35"/>
    <x v="2922"/>
    <x v="115"/>
    <x v="115"/>
    <x v="38"/>
    <x v="53"/>
  </r>
  <r>
    <x v="2922"/>
    <x v="920"/>
    <x v="3874"/>
    <x v="35"/>
    <x v="2922"/>
    <x v="115"/>
    <x v="115"/>
    <x v="38"/>
    <x v="53"/>
  </r>
  <r>
    <x v="2922"/>
    <x v="669"/>
    <x v="3875"/>
    <x v="39"/>
    <x v="2922"/>
    <x v="2726"/>
    <x v="2644"/>
    <x v="1242"/>
    <x v="1511"/>
  </r>
  <r>
    <x v="2922"/>
    <x v="669"/>
    <x v="3876"/>
    <x v="39"/>
    <x v="2922"/>
    <x v="2727"/>
    <x v="115"/>
    <x v="1243"/>
    <x v="53"/>
  </r>
  <r>
    <x v="2922"/>
    <x v="669"/>
    <x v="3877"/>
    <x v="37"/>
    <x v="2922"/>
    <x v="2728"/>
    <x v="2645"/>
    <x v="1244"/>
    <x v="1512"/>
  </r>
  <r>
    <x v="2922"/>
    <x v="394"/>
    <x v="3878"/>
    <x v="16"/>
    <x v="2922"/>
    <x v="115"/>
    <x v="115"/>
    <x v="38"/>
    <x v="53"/>
  </r>
  <r>
    <x v="2922"/>
    <x v="394"/>
    <x v="3879"/>
    <x v="19"/>
    <x v="2922"/>
    <x v="115"/>
    <x v="115"/>
    <x v="38"/>
    <x v="53"/>
  </r>
  <r>
    <x v="2922"/>
    <x v="1852"/>
    <x v="3880"/>
    <x v="33"/>
    <x v="2922"/>
    <x v="115"/>
    <x v="115"/>
    <x v="38"/>
    <x v="53"/>
  </r>
  <r>
    <x v="2922"/>
    <x v="468"/>
    <x v="3881"/>
    <x v="2"/>
    <x v="2922"/>
    <x v="2729"/>
    <x v="2646"/>
    <x v="1245"/>
    <x v="1513"/>
  </r>
  <r>
    <x v="2922"/>
    <x v="468"/>
    <x v="3882"/>
    <x v="9"/>
    <x v="2922"/>
    <x v="2730"/>
    <x v="2647"/>
    <x v="1246"/>
    <x v="1514"/>
  </r>
  <r>
    <x v="2922"/>
    <x v="468"/>
    <x v="3883"/>
    <x v="10"/>
    <x v="2922"/>
    <x v="2731"/>
    <x v="2648"/>
    <x v="1247"/>
    <x v="1515"/>
  </r>
  <r>
    <x v="2922"/>
    <x v="468"/>
    <x v="3884"/>
    <x v="2"/>
    <x v="2922"/>
    <x v="2732"/>
    <x v="2649"/>
    <x v="1248"/>
    <x v="1516"/>
  </r>
  <r>
    <x v="2922"/>
    <x v="1853"/>
    <x v="3885"/>
    <x v="30"/>
    <x v="2922"/>
    <x v="115"/>
    <x v="115"/>
    <x v="38"/>
    <x v="53"/>
  </r>
  <r>
    <x v="2922"/>
    <x v="1854"/>
    <x v="3886"/>
    <x v="35"/>
    <x v="2922"/>
    <x v="115"/>
    <x v="115"/>
    <x v="38"/>
    <x v="53"/>
  </r>
  <r>
    <x v="2922"/>
    <x v="1855"/>
    <x v="3887"/>
    <x v="26"/>
    <x v="2922"/>
    <x v="2733"/>
    <x v="2650"/>
    <x v="1249"/>
    <x v="1517"/>
  </r>
  <r>
    <x v="2922"/>
    <x v="1856"/>
    <x v="3888"/>
    <x v="17"/>
    <x v="2922"/>
    <x v="115"/>
    <x v="115"/>
    <x v="38"/>
    <x v="53"/>
  </r>
  <r>
    <x v="2922"/>
    <x v="1856"/>
    <x v="3889"/>
    <x v="0"/>
    <x v="2922"/>
    <x v="115"/>
    <x v="115"/>
    <x v="38"/>
    <x v="53"/>
  </r>
  <r>
    <x v="2922"/>
    <x v="1857"/>
    <x v="3890"/>
    <x v="39"/>
    <x v="2922"/>
    <x v="115"/>
    <x v="115"/>
    <x v="38"/>
    <x v="53"/>
  </r>
  <r>
    <x v="2922"/>
    <x v="50"/>
    <x v="3891"/>
    <x v="58"/>
    <x v="2922"/>
    <x v="115"/>
    <x v="115"/>
    <x v="38"/>
    <x v="53"/>
  </r>
  <r>
    <x v="2922"/>
    <x v="1428"/>
    <x v="3892"/>
    <x v="10"/>
    <x v="2922"/>
    <x v="115"/>
    <x v="115"/>
    <x v="38"/>
    <x v="53"/>
  </r>
  <r>
    <x v="2922"/>
    <x v="649"/>
    <x v="3893"/>
    <x v="65"/>
    <x v="2922"/>
    <x v="115"/>
    <x v="115"/>
    <x v="38"/>
    <x v="53"/>
  </r>
  <r>
    <x v="2922"/>
    <x v="1858"/>
    <x v="3894"/>
    <x v="5"/>
    <x v="2922"/>
    <x v="115"/>
    <x v="115"/>
    <x v="38"/>
    <x v="53"/>
  </r>
  <r>
    <x v="2922"/>
    <x v="1859"/>
    <x v="3895"/>
    <x v="43"/>
    <x v="2922"/>
    <x v="2734"/>
    <x v="2651"/>
    <x v="1250"/>
    <x v="1518"/>
  </r>
  <r>
    <x v="2922"/>
    <x v="1860"/>
    <x v="3896"/>
    <x v="36"/>
    <x v="2922"/>
    <x v="115"/>
    <x v="115"/>
    <x v="38"/>
    <x v="53"/>
  </r>
  <r>
    <x v="2922"/>
    <x v="1861"/>
    <x v="3897"/>
    <x v="24"/>
    <x v="2922"/>
    <x v="2735"/>
    <x v="2652"/>
    <x v="1251"/>
    <x v="1519"/>
  </r>
  <r>
    <x v="2922"/>
    <x v="1862"/>
    <x v="3898"/>
    <x v="44"/>
    <x v="2922"/>
    <x v="115"/>
    <x v="2653"/>
    <x v="38"/>
    <x v="1520"/>
  </r>
  <r>
    <x v="2922"/>
    <x v="1863"/>
    <x v="3899"/>
    <x v="59"/>
    <x v="2922"/>
    <x v="115"/>
    <x v="2654"/>
    <x v="38"/>
    <x v="1521"/>
  </r>
  <r>
    <x v="2922"/>
    <x v="996"/>
    <x v="3900"/>
    <x v="63"/>
    <x v="2922"/>
    <x v="115"/>
    <x v="115"/>
    <x v="38"/>
    <x v="53"/>
  </r>
  <r>
    <x v="2922"/>
    <x v="1864"/>
    <x v="3901"/>
    <x v="56"/>
    <x v="2922"/>
    <x v="115"/>
    <x v="115"/>
    <x v="38"/>
    <x v="53"/>
  </r>
  <r>
    <x v="2922"/>
    <x v="1865"/>
    <x v="3902"/>
    <x v="3"/>
    <x v="2922"/>
    <x v="115"/>
    <x v="115"/>
    <x v="38"/>
    <x v="53"/>
  </r>
  <r>
    <x v="2922"/>
    <x v="1866"/>
    <x v="3903"/>
    <x v="18"/>
    <x v="2922"/>
    <x v="115"/>
    <x v="2655"/>
    <x v="38"/>
    <x v="1522"/>
  </r>
  <r>
    <x v="2922"/>
    <x v="1867"/>
    <x v="3904"/>
    <x v="37"/>
    <x v="2922"/>
    <x v="115"/>
    <x v="115"/>
    <x v="38"/>
    <x v="53"/>
  </r>
  <r>
    <x v="2922"/>
    <x v="1020"/>
    <x v="3905"/>
    <x v="25"/>
    <x v="2922"/>
    <x v="2736"/>
    <x v="115"/>
    <x v="1252"/>
    <x v="53"/>
  </r>
  <r>
    <x v="2922"/>
    <x v="181"/>
    <x v="3906"/>
    <x v="15"/>
    <x v="2922"/>
    <x v="115"/>
    <x v="115"/>
    <x v="38"/>
    <x v="53"/>
  </r>
  <r>
    <x v="2922"/>
    <x v="1868"/>
    <x v="3907"/>
    <x v="1"/>
    <x v="2922"/>
    <x v="115"/>
    <x v="115"/>
    <x v="38"/>
    <x v="53"/>
  </r>
  <r>
    <x v="2922"/>
    <x v="42"/>
    <x v="3908"/>
    <x v="27"/>
    <x v="2922"/>
    <x v="115"/>
    <x v="115"/>
    <x v="38"/>
    <x v="53"/>
  </r>
  <r>
    <x v="2922"/>
    <x v="42"/>
    <x v="3909"/>
    <x v="25"/>
    <x v="2922"/>
    <x v="115"/>
    <x v="2656"/>
    <x v="38"/>
    <x v="1523"/>
  </r>
  <r>
    <x v="2922"/>
    <x v="1869"/>
    <x v="3910"/>
    <x v="33"/>
    <x v="2922"/>
    <x v="115"/>
    <x v="2657"/>
    <x v="38"/>
    <x v="1524"/>
  </r>
  <r>
    <x v="2922"/>
    <x v="1870"/>
    <x v="3911"/>
    <x v="20"/>
    <x v="2922"/>
    <x v="2737"/>
    <x v="115"/>
    <x v="1253"/>
    <x v="53"/>
  </r>
  <r>
    <x v="2922"/>
    <x v="662"/>
    <x v="3912"/>
    <x v="11"/>
    <x v="2922"/>
    <x v="115"/>
    <x v="115"/>
    <x v="38"/>
    <x v="53"/>
  </r>
  <r>
    <x v="2922"/>
    <x v="662"/>
    <x v="3913"/>
    <x v="34"/>
    <x v="2922"/>
    <x v="115"/>
    <x v="115"/>
    <x v="38"/>
    <x v="53"/>
  </r>
  <r>
    <x v="2922"/>
    <x v="136"/>
    <x v="3914"/>
    <x v="48"/>
    <x v="2922"/>
    <x v="115"/>
    <x v="115"/>
    <x v="38"/>
    <x v="53"/>
  </r>
  <r>
    <x v="2922"/>
    <x v="136"/>
    <x v="3915"/>
    <x v="46"/>
    <x v="2922"/>
    <x v="2738"/>
    <x v="115"/>
    <x v="1254"/>
    <x v="53"/>
  </r>
  <r>
    <x v="2922"/>
    <x v="136"/>
    <x v="3916"/>
    <x v="38"/>
    <x v="2922"/>
    <x v="115"/>
    <x v="115"/>
    <x v="38"/>
    <x v="53"/>
  </r>
  <r>
    <x v="2922"/>
    <x v="136"/>
    <x v="3917"/>
    <x v="22"/>
    <x v="2922"/>
    <x v="115"/>
    <x v="115"/>
    <x v="38"/>
    <x v="53"/>
  </r>
  <r>
    <x v="2922"/>
    <x v="136"/>
    <x v="3918"/>
    <x v="38"/>
    <x v="2922"/>
    <x v="115"/>
    <x v="2658"/>
    <x v="38"/>
    <x v="1525"/>
  </r>
  <r>
    <x v="2922"/>
    <x v="136"/>
    <x v="3919"/>
    <x v="38"/>
    <x v="2922"/>
    <x v="2739"/>
    <x v="2659"/>
    <x v="1255"/>
    <x v="1526"/>
  </r>
  <r>
    <x v="2922"/>
    <x v="470"/>
    <x v="3920"/>
    <x v="53"/>
    <x v="2922"/>
    <x v="115"/>
    <x v="115"/>
    <x v="38"/>
    <x v="53"/>
  </r>
  <r>
    <x v="2922"/>
    <x v="1871"/>
    <x v="3921"/>
    <x v="7"/>
    <x v="2922"/>
    <x v="115"/>
    <x v="115"/>
    <x v="38"/>
    <x v="53"/>
  </r>
  <r>
    <x v="2922"/>
    <x v="971"/>
    <x v="3922"/>
    <x v="22"/>
    <x v="2922"/>
    <x v="115"/>
    <x v="115"/>
    <x v="38"/>
    <x v="53"/>
  </r>
  <r>
    <x v="2922"/>
    <x v="1872"/>
    <x v="3923"/>
    <x v="22"/>
    <x v="2922"/>
    <x v="2740"/>
    <x v="2660"/>
    <x v="1256"/>
    <x v="1527"/>
  </r>
  <r>
    <x v="2922"/>
    <x v="1306"/>
    <x v="3924"/>
    <x v="4"/>
    <x v="2922"/>
    <x v="115"/>
    <x v="115"/>
    <x v="38"/>
    <x v="53"/>
  </r>
  <r>
    <x v="2922"/>
    <x v="573"/>
    <x v="3925"/>
    <x v="44"/>
    <x v="2922"/>
    <x v="115"/>
    <x v="115"/>
    <x v="38"/>
    <x v="53"/>
  </r>
  <r>
    <x v="2922"/>
    <x v="573"/>
    <x v="3926"/>
    <x v="35"/>
    <x v="2922"/>
    <x v="115"/>
    <x v="115"/>
    <x v="38"/>
    <x v="53"/>
  </r>
  <r>
    <x v="2922"/>
    <x v="573"/>
    <x v="3927"/>
    <x v="63"/>
    <x v="2922"/>
    <x v="115"/>
    <x v="115"/>
    <x v="38"/>
    <x v="53"/>
  </r>
  <r>
    <x v="2922"/>
    <x v="1873"/>
    <x v="3928"/>
    <x v="25"/>
    <x v="2922"/>
    <x v="115"/>
    <x v="2661"/>
    <x v="38"/>
    <x v="1528"/>
  </r>
  <r>
    <x v="2922"/>
    <x v="1874"/>
    <x v="3929"/>
    <x v="59"/>
    <x v="2922"/>
    <x v="2741"/>
    <x v="2662"/>
    <x v="1257"/>
    <x v="1529"/>
  </r>
  <r>
    <x v="2922"/>
    <x v="1874"/>
    <x v="3930"/>
    <x v="38"/>
    <x v="2922"/>
    <x v="115"/>
    <x v="115"/>
    <x v="38"/>
    <x v="53"/>
  </r>
  <r>
    <x v="2922"/>
    <x v="1875"/>
    <x v="3931"/>
    <x v="58"/>
    <x v="2922"/>
    <x v="115"/>
    <x v="115"/>
    <x v="38"/>
    <x v="53"/>
  </r>
  <r>
    <x v="2922"/>
    <x v="1876"/>
    <x v="3932"/>
    <x v="35"/>
    <x v="2922"/>
    <x v="2742"/>
    <x v="2663"/>
    <x v="1258"/>
    <x v="1530"/>
  </r>
  <r>
    <x v="2922"/>
    <x v="1876"/>
    <x v="3933"/>
    <x v="37"/>
    <x v="2922"/>
    <x v="115"/>
    <x v="2664"/>
    <x v="38"/>
    <x v="1531"/>
  </r>
  <r>
    <x v="2922"/>
    <x v="1876"/>
    <x v="3934"/>
    <x v="61"/>
    <x v="2922"/>
    <x v="2743"/>
    <x v="2665"/>
    <x v="1259"/>
    <x v="1532"/>
  </r>
  <r>
    <x v="2922"/>
    <x v="1375"/>
    <x v="3935"/>
    <x v="13"/>
    <x v="2922"/>
    <x v="115"/>
    <x v="115"/>
    <x v="38"/>
    <x v="53"/>
  </r>
  <r>
    <x v="2922"/>
    <x v="1375"/>
    <x v="3936"/>
    <x v="39"/>
    <x v="2922"/>
    <x v="115"/>
    <x v="115"/>
    <x v="38"/>
    <x v="53"/>
  </r>
  <r>
    <x v="2922"/>
    <x v="1154"/>
    <x v="3937"/>
    <x v="63"/>
    <x v="2922"/>
    <x v="115"/>
    <x v="115"/>
    <x v="38"/>
    <x v="53"/>
  </r>
  <r>
    <x v="2922"/>
    <x v="1877"/>
    <x v="3938"/>
    <x v="55"/>
    <x v="2922"/>
    <x v="115"/>
    <x v="2666"/>
    <x v="38"/>
    <x v="1533"/>
  </r>
  <r>
    <x v="2922"/>
    <x v="38"/>
    <x v="3939"/>
    <x v="7"/>
    <x v="2922"/>
    <x v="115"/>
    <x v="115"/>
    <x v="38"/>
    <x v="53"/>
  </r>
  <r>
    <x v="2922"/>
    <x v="1878"/>
    <x v="3940"/>
    <x v="16"/>
    <x v="2922"/>
    <x v="115"/>
    <x v="2667"/>
    <x v="38"/>
    <x v="1534"/>
  </r>
  <r>
    <x v="2922"/>
    <x v="5"/>
    <x v="3941"/>
    <x v="17"/>
    <x v="2922"/>
    <x v="115"/>
    <x v="115"/>
    <x v="38"/>
    <x v="53"/>
  </r>
  <r>
    <x v="2922"/>
    <x v="442"/>
    <x v="3942"/>
    <x v="3"/>
    <x v="2922"/>
    <x v="2744"/>
    <x v="2668"/>
    <x v="1260"/>
    <x v="1535"/>
  </r>
  <r>
    <x v="2922"/>
    <x v="442"/>
    <x v="3943"/>
    <x v="3"/>
    <x v="2922"/>
    <x v="115"/>
    <x v="115"/>
    <x v="38"/>
    <x v="53"/>
  </r>
  <r>
    <x v="2922"/>
    <x v="952"/>
    <x v="3944"/>
    <x v="44"/>
    <x v="2922"/>
    <x v="115"/>
    <x v="115"/>
    <x v="38"/>
    <x v="53"/>
  </r>
  <r>
    <x v="2922"/>
    <x v="51"/>
    <x v="3945"/>
    <x v="33"/>
    <x v="2922"/>
    <x v="2745"/>
    <x v="2669"/>
    <x v="1261"/>
    <x v="1536"/>
  </r>
  <r>
    <x v="2922"/>
    <x v="1879"/>
    <x v="3946"/>
    <x v="48"/>
    <x v="2922"/>
    <x v="115"/>
    <x v="115"/>
    <x v="38"/>
    <x v="53"/>
  </r>
  <r>
    <x v="2922"/>
    <x v="1880"/>
    <x v="3947"/>
    <x v="21"/>
    <x v="2922"/>
    <x v="115"/>
    <x v="115"/>
    <x v="38"/>
    <x v="53"/>
  </r>
  <r>
    <x v="2922"/>
    <x v="1331"/>
    <x v="3948"/>
    <x v="31"/>
    <x v="2922"/>
    <x v="115"/>
    <x v="2670"/>
    <x v="38"/>
    <x v="1537"/>
  </r>
  <r>
    <x v="2922"/>
    <x v="1881"/>
    <x v="3949"/>
    <x v="4"/>
    <x v="2922"/>
    <x v="115"/>
    <x v="115"/>
    <x v="38"/>
    <x v="53"/>
  </r>
  <r>
    <x v="2922"/>
    <x v="1882"/>
    <x v="3950"/>
    <x v="52"/>
    <x v="2922"/>
    <x v="115"/>
    <x v="115"/>
    <x v="38"/>
    <x v="53"/>
  </r>
  <r>
    <x v="2922"/>
    <x v="656"/>
    <x v="3951"/>
    <x v="25"/>
    <x v="2922"/>
    <x v="115"/>
    <x v="115"/>
    <x v="38"/>
    <x v="53"/>
  </r>
  <r>
    <x v="2922"/>
    <x v="656"/>
    <x v="3952"/>
    <x v="25"/>
    <x v="2922"/>
    <x v="115"/>
    <x v="115"/>
    <x v="38"/>
    <x v="53"/>
  </r>
  <r>
    <x v="2922"/>
    <x v="1883"/>
    <x v="3953"/>
    <x v="37"/>
    <x v="2922"/>
    <x v="2746"/>
    <x v="2671"/>
    <x v="1262"/>
    <x v="1538"/>
  </r>
  <r>
    <x v="2922"/>
    <x v="1884"/>
    <x v="3954"/>
    <x v="15"/>
    <x v="2922"/>
    <x v="115"/>
    <x v="2672"/>
    <x v="38"/>
    <x v="1539"/>
  </r>
  <r>
    <x v="2922"/>
    <x v="1885"/>
    <x v="3955"/>
    <x v="21"/>
    <x v="2922"/>
    <x v="115"/>
    <x v="115"/>
    <x v="38"/>
    <x v="53"/>
  </r>
  <r>
    <x v="2922"/>
    <x v="1886"/>
    <x v="3956"/>
    <x v="9"/>
    <x v="2922"/>
    <x v="115"/>
    <x v="115"/>
    <x v="38"/>
    <x v="53"/>
  </r>
  <r>
    <x v="2922"/>
    <x v="1887"/>
    <x v="3957"/>
    <x v="35"/>
    <x v="2922"/>
    <x v="115"/>
    <x v="115"/>
    <x v="38"/>
    <x v="53"/>
  </r>
  <r>
    <x v="2922"/>
    <x v="1138"/>
    <x v="3958"/>
    <x v="34"/>
    <x v="2922"/>
    <x v="115"/>
    <x v="115"/>
    <x v="38"/>
    <x v="53"/>
  </r>
  <r>
    <x v="2922"/>
    <x v="836"/>
    <x v="3959"/>
    <x v="63"/>
    <x v="2922"/>
    <x v="2747"/>
    <x v="115"/>
    <x v="1263"/>
    <x v="53"/>
  </r>
  <r>
    <x v="2922"/>
    <x v="820"/>
    <x v="3960"/>
    <x v="17"/>
    <x v="2922"/>
    <x v="115"/>
    <x v="2673"/>
    <x v="38"/>
    <x v="1540"/>
  </r>
  <r>
    <x v="2922"/>
    <x v="820"/>
    <x v="3961"/>
    <x v="3"/>
    <x v="2922"/>
    <x v="2748"/>
    <x v="2674"/>
    <x v="1264"/>
    <x v="1541"/>
  </r>
  <r>
    <x v="2922"/>
    <x v="820"/>
    <x v="3962"/>
    <x v="2"/>
    <x v="2922"/>
    <x v="115"/>
    <x v="115"/>
    <x v="38"/>
    <x v="53"/>
  </r>
  <r>
    <x v="2922"/>
    <x v="213"/>
    <x v="3963"/>
    <x v="38"/>
    <x v="2922"/>
    <x v="2749"/>
    <x v="115"/>
    <x v="1265"/>
    <x v="53"/>
  </r>
  <r>
    <x v="2922"/>
    <x v="213"/>
    <x v="3964"/>
    <x v="26"/>
    <x v="2922"/>
    <x v="115"/>
    <x v="115"/>
    <x v="38"/>
    <x v="53"/>
  </r>
  <r>
    <x v="2922"/>
    <x v="213"/>
    <x v="3965"/>
    <x v="1"/>
    <x v="2922"/>
    <x v="115"/>
    <x v="115"/>
    <x v="38"/>
    <x v="53"/>
  </r>
  <r>
    <x v="2922"/>
    <x v="1404"/>
    <x v="3966"/>
    <x v="31"/>
    <x v="2922"/>
    <x v="115"/>
    <x v="115"/>
    <x v="38"/>
    <x v="53"/>
  </r>
  <r>
    <x v="2922"/>
    <x v="1888"/>
    <x v="3967"/>
    <x v="48"/>
    <x v="2922"/>
    <x v="115"/>
    <x v="115"/>
    <x v="38"/>
    <x v="53"/>
  </r>
  <r>
    <x v="2922"/>
    <x v="21"/>
    <x v="3968"/>
    <x v="1"/>
    <x v="2922"/>
    <x v="115"/>
    <x v="115"/>
    <x v="38"/>
    <x v="53"/>
  </r>
  <r>
    <x v="2922"/>
    <x v="21"/>
    <x v="3969"/>
    <x v="39"/>
    <x v="2922"/>
    <x v="2750"/>
    <x v="115"/>
    <x v="1266"/>
    <x v="53"/>
  </r>
  <r>
    <x v="2922"/>
    <x v="21"/>
    <x v="3970"/>
    <x v="39"/>
    <x v="2922"/>
    <x v="115"/>
    <x v="2675"/>
    <x v="38"/>
    <x v="1542"/>
  </r>
  <r>
    <x v="2922"/>
    <x v="21"/>
    <x v="3971"/>
    <x v="14"/>
    <x v="2922"/>
    <x v="2751"/>
    <x v="2676"/>
    <x v="1267"/>
    <x v="1543"/>
  </r>
  <r>
    <x v="2922"/>
    <x v="1889"/>
    <x v="3972"/>
    <x v="23"/>
    <x v="2922"/>
    <x v="115"/>
    <x v="2677"/>
    <x v="38"/>
    <x v="1544"/>
  </r>
  <r>
    <x v="2922"/>
    <x v="667"/>
    <x v="3973"/>
    <x v="14"/>
    <x v="2922"/>
    <x v="115"/>
    <x v="2678"/>
    <x v="38"/>
    <x v="1545"/>
  </r>
  <r>
    <x v="2922"/>
    <x v="1890"/>
    <x v="3974"/>
    <x v="51"/>
    <x v="2922"/>
    <x v="2752"/>
    <x v="115"/>
    <x v="1268"/>
    <x v="53"/>
  </r>
  <r>
    <x v="2922"/>
    <x v="1891"/>
    <x v="3975"/>
    <x v="58"/>
    <x v="2922"/>
    <x v="115"/>
    <x v="115"/>
    <x v="38"/>
    <x v="53"/>
  </r>
  <r>
    <x v="2922"/>
    <x v="385"/>
    <x v="3976"/>
    <x v="23"/>
    <x v="2922"/>
    <x v="115"/>
    <x v="115"/>
    <x v="38"/>
    <x v="53"/>
  </r>
  <r>
    <x v="2922"/>
    <x v="1440"/>
    <x v="3977"/>
    <x v="59"/>
    <x v="2922"/>
    <x v="2753"/>
    <x v="115"/>
    <x v="1269"/>
    <x v="53"/>
  </r>
  <r>
    <x v="2922"/>
    <x v="1892"/>
    <x v="3978"/>
    <x v="15"/>
    <x v="2922"/>
    <x v="115"/>
    <x v="115"/>
    <x v="38"/>
    <x v="53"/>
  </r>
  <r>
    <x v="2922"/>
    <x v="1893"/>
    <x v="3979"/>
    <x v="36"/>
    <x v="2922"/>
    <x v="115"/>
    <x v="115"/>
    <x v="38"/>
    <x v="53"/>
  </r>
  <r>
    <x v="2922"/>
    <x v="1161"/>
    <x v="3980"/>
    <x v="34"/>
    <x v="2922"/>
    <x v="115"/>
    <x v="115"/>
    <x v="38"/>
    <x v="53"/>
  </r>
  <r>
    <x v="2922"/>
    <x v="1894"/>
    <x v="3981"/>
    <x v="56"/>
    <x v="2922"/>
    <x v="115"/>
    <x v="115"/>
    <x v="38"/>
    <x v="53"/>
  </r>
  <r>
    <x v="2922"/>
    <x v="1895"/>
    <x v="3982"/>
    <x v="80"/>
    <x v="2922"/>
    <x v="115"/>
    <x v="115"/>
    <x v="38"/>
    <x v="53"/>
  </r>
  <r>
    <x v="2922"/>
    <x v="637"/>
    <x v="3983"/>
    <x v="33"/>
    <x v="2922"/>
    <x v="115"/>
    <x v="2679"/>
    <x v="38"/>
    <x v="1546"/>
  </r>
  <r>
    <x v="2922"/>
    <x v="1236"/>
    <x v="3984"/>
    <x v="63"/>
    <x v="2922"/>
    <x v="115"/>
    <x v="115"/>
    <x v="38"/>
    <x v="53"/>
  </r>
  <r>
    <x v="2922"/>
    <x v="1896"/>
    <x v="3985"/>
    <x v="3"/>
    <x v="2922"/>
    <x v="115"/>
    <x v="115"/>
    <x v="38"/>
    <x v="53"/>
  </r>
  <r>
    <x v="2922"/>
    <x v="259"/>
    <x v="3986"/>
    <x v="56"/>
    <x v="2922"/>
    <x v="115"/>
    <x v="115"/>
    <x v="38"/>
    <x v="53"/>
  </r>
  <r>
    <x v="2922"/>
    <x v="1897"/>
    <x v="3987"/>
    <x v="32"/>
    <x v="2922"/>
    <x v="115"/>
    <x v="115"/>
    <x v="38"/>
    <x v="53"/>
  </r>
  <r>
    <x v="2922"/>
    <x v="1898"/>
    <x v="3988"/>
    <x v="37"/>
    <x v="2922"/>
    <x v="2754"/>
    <x v="2680"/>
    <x v="1270"/>
    <x v="1547"/>
  </r>
  <r>
    <x v="2922"/>
    <x v="1899"/>
    <x v="3989"/>
    <x v="62"/>
    <x v="2922"/>
    <x v="115"/>
    <x v="115"/>
    <x v="38"/>
    <x v="53"/>
  </r>
  <r>
    <x v="2922"/>
    <x v="402"/>
    <x v="3990"/>
    <x v="43"/>
    <x v="2922"/>
    <x v="115"/>
    <x v="115"/>
    <x v="38"/>
    <x v="53"/>
  </r>
  <r>
    <x v="2922"/>
    <x v="1900"/>
    <x v="3991"/>
    <x v="19"/>
    <x v="2922"/>
    <x v="115"/>
    <x v="115"/>
    <x v="38"/>
    <x v="53"/>
  </r>
  <r>
    <x v="2922"/>
    <x v="1901"/>
    <x v="3992"/>
    <x v="39"/>
    <x v="2922"/>
    <x v="115"/>
    <x v="2681"/>
    <x v="38"/>
    <x v="1548"/>
  </r>
  <r>
    <x v="2922"/>
    <x v="125"/>
    <x v="3993"/>
    <x v="58"/>
    <x v="2922"/>
    <x v="115"/>
    <x v="115"/>
    <x v="38"/>
    <x v="53"/>
  </r>
  <r>
    <x v="2922"/>
    <x v="1902"/>
    <x v="3994"/>
    <x v="63"/>
    <x v="2922"/>
    <x v="115"/>
    <x v="115"/>
    <x v="38"/>
    <x v="53"/>
  </r>
  <r>
    <x v="2922"/>
    <x v="1903"/>
    <x v="3995"/>
    <x v="48"/>
    <x v="2922"/>
    <x v="2755"/>
    <x v="2682"/>
    <x v="1271"/>
    <x v="1549"/>
  </r>
  <r>
    <x v="2922"/>
    <x v="1904"/>
    <x v="3996"/>
    <x v="22"/>
    <x v="2922"/>
    <x v="115"/>
    <x v="115"/>
    <x v="38"/>
    <x v="53"/>
  </r>
  <r>
    <x v="2922"/>
    <x v="171"/>
    <x v="3997"/>
    <x v="64"/>
    <x v="2922"/>
    <x v="2756"/>
    <x v="2683"/>
    <x v="1272"/>
    <x v="1550"/>
  </r>
  <r>
    <x v="2922"/>
    <x v="171"/>
    <x v="3998"/>
    <x v="24"/>
    <x v="2922"/>
    <x v="2757"/>
    <x v="115"/>
    <x v="1273"/>
    <x v="53"/>
  </r>
  <r>
    <x v="2922"/>
    <x v="1201"/>
    <x v="3999"/>
    <x v="27"/>
    <x v="2922"/>
    <x v="2758"/>
    <x v="115"/>
    <x v="1274"/>
    <x v="53"/>
  </r>
  <r>
    <x v="2922"/>
    <x v="1201"/>
    <x v="4000"/>
    <x v="27"/>
    <x v="2922"/>
    <x v="115"/>
    <x v="115"/>
    <x v="38"/>
    <x v="53"/>
  </r>
  <r>
    <x v="2922"/>
    <x v="1905"/>
    <x v="4001"/>
    <x v="14"/>
    <x v="2922"/>
    <x v="115"/>
    <x v="115"/>
    <x v="38"/>
    <x v="53"/>
  </r>
  <r>
    <x v="2922"/>
    <x v="355"/>
    <x v="4002"/>
    <x v="1"/>
    <x v="2922"/>
    <x v="115"/>
    <x v="115"/>
    <x v="38"/>
    <x v="53"/>
  </r>
  <r>
    <x v="2922"/>
    <x v="355"/>
    <x v="4003"/>
    <x v="1"/>
    <x v="2922"/>
    <x v="115"/>
    <x v="115"/>
    <x v="38"/>
    <x v="53"/>
  </r>
  <r>
    <x v="2922"/>
    <x v="997"/>
    <x v="4004"/>
    <x v="30"/>
    <x v="2922"/>
    <x v="115"/>
    <x v="2684"/>
    <x v="38"/>
    <x v="1551"/>
  </r>
  <r>
    <x v="2922"/>
    <x v="1906"/>
    <x v="4005"/>
    <x v="30"/>
    <x v="2922"/>
    <x v="115"/>
    <x v="2685"/>
    <x v="38"/>
    <x v="1552"/>
  </r>
  <r>
    <x v="2922"/>
    <x v="1907"/>
    <x v="4006"/>
    <x v="52"/>
    <x v="2922"/>
    <x v="2759"/>
    <x v="115"/>
    <x v="1275"/>
    <x v="53"/>
  </r>
  <r>
    <x v="2922"/>
    <x v="1908"/>
    <x v="4007"/>
    <x v="56"/>
    <x v="2922"/>
    <x v="115"/>
    <x v="115"/>
    <x v="38"/>
    <x v="53"/>
  </r>
  <r>
    <x v="2922"/>
    <x v="1909"/>
    <x v="4008"/>
    <x v="32"/>
    <x v="2922"/>
    <x v="2760"/>
    <x v="2686"/>
    <x v="1276"/>
    <x v="1553"/>
  </r>
  <r>
    <x v="2922"/>
    <x v="1909"/>
    <x v="4009"/>
    <x v="30"/>
    <x v="2922"/>
    <x v="115"/>
    <x v="2687"/>
    <x v="38"/>
    <x v="1554"/>
  </r>
  <r>
    <x v="2922"/>
    <x v="270"/>
    <x v="4010"/>
    <x v="59"/>
    <x v="2922"/>
    <x v="2761"/>
    <x v="2688"/>
    <x v="1277"/>
    <x v="1555"/>
  </r>
  <r>
    <x v="2922"/>
    <x v="1300"/>
    <x v="4011"/>
    <x v="44"/>
    <x v="2922"/>
    <x v="115"/>
    <x v="115"/>
    <x v="38"/>
    <x v="53"/>
  </r>
  <r>
    <x v="2922"/>
    <x v="1300"/>
    <x v="4012"/>
    <x v="48"/>
    <x v="2922"/>
    <x v="2762"/>
    <x v="2689"/>
    <x v="1278"/>
    <x v="1556"/>
  </r>
  <r>
    <x v="2922"/>
    <x v="1300"/>
    <x v="4013"/>
    <x v="44"/>
    <x v="2922"/>
    <x v="115"/>
    <x v="115"/>
    <x v="38"/>
    <x v="53"/>
  </r>
  <r>
    <x v="2922"/>
    <x v="1300"/>
    <x v="4014"/>
    <x v="44"/>
    <x v="2922"/>
    <x v="2763"/>
    <x v="115"/>
    <x v="1279"/>
    <x v="53"/>
  </r>
  <r>
    <x v="2922"/>
    <x v="396"/>
    <x v="4015"/>
    <x v="35"/>
    <x v="2922"/>
    <x v="115"/>
    <x v="115"/>
    <x v="38"/>
    <x v="53"/>
  </r>
  <r>
    <x v="2922"/>
    <x v="1910"/>
    <x v="4016"/>
    <x v="36"/>
    <x v="2922"/>
    <x v="115"/>
    <x v="115"/>
    <x v="38"/>
    <x v="53"/>
  </r>
  <r>
    <x v="2922"/>
    <x v="1415"/>
    <x v="4017"/>
    <x v="3"/>
    <x v="2922"/>
    <x v="115"/>
    <x v="115"/>
    <x v="38"/>
    <x v="53"/>
  </r>
  <r>
    <x v="2922"/>
    <x v="1911"/>
    <x v="4018"/>
    <x v="41"/>
    <x v="2922"/>
    <x v="115"/>
    <x v="2690"/>
    <x v="38"/>
    <x v="1557"/>
  </r>
  <r>
    <x v="2922"/>
    <x v="307"/>
    <x v="4019"/>
    <x v="21"/>
    <x v="2922"/>
    <x v="2764"/>
    <x v="115"/>
    <x v="1280"/>
    <x v="53"/>
  </r>
  <r>
    <x v="2922"/>
    <x v="307"/>
    <x v="4020"/>
    <x v="17"/>
    <x v="2922"/>
    <x v="115"/>
    <x v="115"/>
    <x v="38"/>
    <x v="53"/>
  </r>
  <r>
    <x v="2922"/>
    <x v="307"/>
    <x v="4021"/>
    <x v="10"/>
    <x v="2922"/>
    <x v="115"/>
    <x v="115"/>
    <x v="38"/>
    <x v="53"/>
  </r>
  <r>
    <x v="2922"/>
    <x v="307"/>
    <x v="4022"/>
    <x v="46"/>
    <x v="2922"/>
    <x v="115"/>
    <x v="2691"/>
    <x v="38"/>
    <x v="1558"/>
  </r>
  <r>
    <x v="2922"/>
    <x v="1912"/>
    <x v="4023"/>
    <x v="44"/>
    <x v="2922"/>
    <x v="115"/>
    <x v="115"/>
    <x v="38"/>
    <x v="53"/>
  </r>
  <r>
    <x v="2922"/>
    <x v="455"/>
    <x v="4024"/>
    <x v="20"/>
    <x v="2922"/>
    <x v="115"/>
    <x v="115"/>
    <x v="38"/>
    <x v="53"/>
  </r>
  <r>
    <x v="2922"/>
    <x v="1913"/>
    <x v="4025"/>
    <x v="51"/>
    <x v="2922"/>
    <x v="115"/>
    <x v="115"/>
    <x v="38"/>
    <x v="53"/>
  </r>
  <r>
    <x v="2922"/>
    <x v="1913"/>
    <x v="4026"/>
    <x v="51"/>
    <x v="2922"/>
    <x v="115"/>
    <x v="115"/>
    <x v="38"/>
    <x v="53"/>
  </r>
  <r>
    <x v="2922"/>
    <x v="798"/>
    <x v="4027"/>
    <x v="56"/>
    <x v="2922"/>
    <x v="2765"/>
    <x v="2692"/>
    <x v="1281"/>
    <x v="1559"/>
  </r>
  <r>
    <x v="2922"/>
    <x v="908"/>
    <x v="4028"/>
    <x v="32"/>
    <x v="2922"/>
    <x v="115"/>
    <x v="115"/>
    <x v="38"/>
    <x v="53"/>
  </r>
  <r>
    <x v="2922"/>
    <x v="370"/>
    <x v="4029"/>
    <x v="55"/>
    <x v="2922"/>
    <x v="115"/>
    <x v="115"/>
    <x v="38"/>
    <x v="53"/>
  </r>
  <r>
    <x v="2922"/>
    <x v="1914"/>
    <x v="4030"/>
    <x v="59"/>
    <x v="2922"/>
    <x v="115"/>
    <x v="115"/>
    <x v="38"/>
    <x v="53"/>
  </r>
  <r>
    <x v="2922"/>
    <x v="34"/>
    <x v="4031"/>
    <x v="48"/>
    <x v="2922"/>
    <x v="115"/>
    <x v="115"/>
    <x v="38"/>
    <x v="53"/>
  </r>
  <r>
    <x v="2922"/>
    <x v="34"/>
    <x v="4032"/>
    <x v="54"/>
    <x v="2922"/>
    <x v="115"/>
    <x v="115"/>
    <x v="38"/>
    <x v="53"/>
  </r>
  <r>
    <x v="2922"/>
    <x v="384"/>
    <x v="4033"/>
    <x v="26"/>
    <x v="2922"/>
    <x v="115"/>
    <x v="115"/>
    <x v="38"/>
    <x v="53"/>
  </r>
  <r>
    <x v="2922"/>
    <x v="384"/>
    <x v="4034"/>
    <x v="37"/>
    <x v="2922"/>
    <x v="115"/>
    <x v="115"/>
    <x v="38"/>
    <x v="53"/>
  </r>
  <r>
    <x v="2922"/>
    <x v="384"/>
    <x v="4035"/>
    <x v="30"/>
    <x v="2922"/>
    <x v="115"/>
    <x v="115"/>
    <x v="38"/>
    <x v="53"/>
  </r>
  <r>
    <x v="2922"/>
    <x v="793"/>
    <x v="4036"/>
    <x v="23"/>
    <x v="2922"/>
    <x v="2766"/>
    <x v="2693"/>
    <x v="1282"/>
    <x v="1560"/>
  </r>
  <r>
    <x v="2922"/>
    <x v="793"/>
    <x v="4037"/>
    <x v="21"/>
    <x v="2922"/>
    <x v="115"/>
    <x v="115"/>
    <x v="38"/>
    <x v="53"/>
  </r>
  <r>
    <x v="2922"/>
    <x v="1164"/>
    <x v="4038"/>
    <x v="6"/>
    <x v="2922"/>
    <x v="115"/>
    <x v="115"/>
    <x v="38"/>
    <x v="53"/>
  </r>
  <r>
    <x v="2922"/>
    <x v="1915"/>
    <x v="4039"/>
    <x v="26"/>
    <x v="2922"/>
    <x v="115"/>
    <x v="115"/>
    <x v="38"/>
    <x v="53"/>
  </r>
  <r>
    <x v="2922"/>
    <x v="687"/>
    <x v="4040"/>
    <x v="13"/>
    <x v="2922"/>
    <x v="115"/>
    <x v="115"/>
    <x v="38"/>
    <x v="53"/>
  </r>
  <r>
    <x v="2922"/>
    <x v="2"/>
    <x v="4041"/>
    <x v="1"/>
    <x v="2922"/>
    <x v="115"/>
    <x v="115"/>
    <x v="38"/>
    <x v="53"/>
  </r>
  <r>
    <x v="2922"/>
    <x v="2"/>
    <x v="4042"/>
    <x v="1"/>
    <x v="2922"/>
    <x v="2767"/>
    <x v="2694"/>
    <x v="1283"/>
    <x v="1561"/>
  </r>
  <r>
    <x v="2922"/>
    <x v="2"/>
    <x v="4043"/>
    <x v="35"/>
    <x v="2922"/>
    <x v="115"/>
    <x v="115"/>
    <x v="38"/>
    <x v="53"/>
  </r>
  <r>
    <x v="2922"/>
    <x v="2"/>
    <x v="4044"/>
    <x v="35"/>
    <x v="2922"/>
    <x v="115"/>
    <x v="115"/>
    <x v="38"/>
    <x v="53"/>
  </r>
  <r>
    <x v="2922"/>
    <x v="2"/>
    <x v="4045"/>
    <x v="35"/>
    <x v="2922"/>
    <x v="115"/>
    <x v="115"/>
    <x v="38"/>
    <x v="53"/>
  </r>
  <r>
    <x v="2922"/>
    <x v="2"/>
    <x v="4046"/>
    <x v="37"/>
    <x v="2922"/>
    <x v="115"/>
    <x v="115"/>
    <x v="38"/>
    <x v="53"/>
  </r>
  <r>
    <x v="2922"/>
    <x v="2"/>
    <x v="4047"/>
    <x v="44"/>
    <x v="2922"/>
    <x v="115"/>
    <x v="115"/>
    <x v="38"/>
    <x v="53"/>
  </r>
  <r>
    <x v="2922"/>
    <x v="2"/>
    <x v="4048"/>
    <x v="44"/>
    <x v="2922"/>
    <x v="2768"/>
    <x v="2695"/>
    <x v="1284"/>
    <x v="1562"/>
  </r>
  <r>
    <x v="2922"/>
    <x v="2"/>
    <x v="4049"/>
    <x v="48"/>
    <x v="2922"/>
    <x v="115"/>
    <x v="115"/>
    <x v="38"/>
    <x v="53"/>
  </r>
  <r>
    <x v="2922"/>
    <x v="1916"/>
    <x v="4050"/>
    <x v="39"/>
    <x v="2922"/>
    <x v="115"/>
    <x v="115"/>
    <x v="38"/>
    <x v="53"/>
  </r>
  <r>
    <x v="2922"/>
    <x v="1917"/>
    <x v="4051"/>
    <x v="52"/>
    <x v="2922"/>
    <x v="115"/>
    <x v="115"/>
    <x v="38"/>
    <x v="53"/>
  </r>
  <r>
    <x v="2922"/>
    <x v="1918"/>
    <x v="4052"/>
    <x v="48"/>
    <x v="2922"/>
    <x v="2769"/>
    <x v="2696"/>
    <x v="1285"/>
    <x v="1563"/>
  </r>
  <r>
    <x v="2922"/>
    <x v="1919"/>
    <x v="4053"/>
    <x v="56"/>
    <x v="2922"/>
    <x v="115"/>
    <x v="2697"/>
    <x v="38"/>
    <x v="1564"/>
  </r>
  <r>
    <x v="2922"/>
    <x v="96"/>
    <x v="4054"/>
    <x v="48"/>
    <x v="2922"/>
    <x v="115"/>
    <x v="115"/>
    <x v="38"/>
    <x v="53"/>
  </r>
  <r>
    <x v="2922"/>
    <x v="96"/>
    <x v="4055"/>
    <x v="44"/>
    <x v="2922"/>
    <x v="115"/>
    <x v="2698"/>
    <x v="38"/>
    <x v="1565"/>
  </r>
  <r>
    <x v="2922"/>
    <x v="1920"/>
    <x v="4056"/>
    <x v="30"/>
    <x v="2922"/>
    <x v="115"/>
    <x v="115"/>
    <x v="38"/>
    <x v="53"/>
  </r>
  <r>
    <x v="2922"/>
    <x v="1920"/>
    <x v="4057"/>
    <x v="25"/>
    <x v="2922"/>
    <x v="115"/>
    <x v="115"/>
    <x v="38"/>
    <x v="53"/>
  </r>
  <r>
    <x v="2922"/>
    <x v="1921"/>
    <x v="4058"/>
    <x v="10"/>
    <x v="2922"/>
    <x v="115"/>
    <x v="115"/>
    <x v="38"/>
    <x v="53"/>
  </r>
  <r>
    <x v="2922"/>
    <x v="1922"/>
    <x v="4059"/>
    <x v="61"/>
    <x v="2922"/>
    <x v="115"/>
    <x v="115"/>
    <x v="38"/>
    <x v="53"/>
  </r>
  <r>
    <x v="2922"/>
    <x v="1922"/>
    <x v="4060"/>
    <x v="25"/>
    <x v="2922"/>
    <x v="115"/>
    <x v="115"/>
    <x v="38"/>
    <x v="53"/>
  </r>
  <r>
    <x v="2922"/>
    <x v="1205"/>
    <x v="4061"/>
    <x v="31"/>
    <x v="2922"/>
    <x v="2770"/>
    <x v="2699"/>
    <x v="1286"/>
    <x v="1566"/>
  </r>
  <r>
    <x v="2922"/>
    <x v="1923"/>
    <x v="4062"/>
    <x v="10"/>
    <x v="2922"/>
    <x v="115"/>
    <x v="115"/>
    <x v="38"/>
    <x v="53"/>
  </r>
  <r>
    <x v="2922"/>
    <x v="1924"/>
    <x v="4063"/>
    <x v="55"/>
    <x v="2922"/>
    <x v="115"/>
    <x v="115"/>
    <x v="38"/>
    <x v="53"/>
  </r>
  <r>
    <x v="2922"/>
    <x v="1925"/>
    <x v="4064"/>
    <x v="38"/>
    <x v="2922"/>
    <x v="115"/>
    <x v="115"/>
    <x v="38"/>
    <x v="53"/>
  </r>
  <r>
    <x v="2922"/>
    <x v="1152"/>
    <x v="4065"/>
    <x v="26"/>
    <x v="2922"/>
    <x v="115"/>
    <x v="115"/>
    <x v="38"/>
    <x v="53"/>
  </r>
  <r>
    <x v="2922"/>
    <x v="1926"/>
    <x v="4066"/>
    <x v="38"/>
    <x v="2922"/>
    <x v="2771"/>
    <x v="115"/>
    <x v="1287"/>
    <x v="53"/>
  </r>
  <r>
    <x v="2922"/>
    <x v="10"/>
    <x v="4067"/>
    <x v="2"/>
    <x v="2922"/>
    <x v="115"/>
    <x v="115"/>
    <x v="38"/>
    <x v="53"/>
  </r>
  <r>
    <x v="2922"/>
    <x v="10"/>
    <x v="4068"/>
    <x v="4"/>
    <x v="2922"/>
    <x v="115"/>
    <x v="115"/>
    <x v="38"/>
    <x v="53"/>
  </r>
  <r>
    <x v="2922"/>
    <x v="10"/>
    <x v="4069"/>
    <x v="17"/>
    <x v="2922"/>
    <x v="115"/>
    <x v="115"/>
    <x v="38"/>
    <x v="53"/>
  </r>
  <r>
    <x v="2922"/>
    <x v="10"/>
    <x v="4070"/>
    <x v="0"/>
    <x v="2922"/>
    <x v="115"/>
    <x v="115"/>
    <x v="38"/>
    <x v="53"/>
  </r>
  <r>
    <x v="2922"/>
    <x v="10"/>
    <x v="4071"/>
    <x v="41"/>
    <x v="2922"/>
    <x v="115"/>
    <x v="115"/>
    <x v="38"/>
    <x v="53"/>
  </r>
  <r>
    <x v="2922"/>
    <x v="1927"/>
    <x v="4072"/>
    <x v="8"/>
    <x v="2922"/>
    <x v="115"/>
    <x v="2700"/>
    <x v="38"/>
    <x v="1567"/>
  </r>
  <r>
    <x v="2922"/>
    <x v="25"/>
    <x v="4073"/>
    <x v="18"/>
    <x v="2922"/>
    <x v="115"/>
    <x v="115"/>
    <x v="38"/>
    <x v="53"/>
  </r>
  <r>
    <x v="2922"/>
    <x v="1928"/>
    <x v="4074"/>
    <x v="10"/>
    <x v="2922"/>
    <x v="115"/>
    <x v="115"/>
    <x v="38"/>
    <x v="53"/>
  </r>
  <r>
    <x v="2922"/>
    <x v="1929"/>
    <x v="4075"/>
    <x v="61"/>
    <x v="2922"/>
    <x v="115"/>
    <x v="115"/>
    <x v="38"/>
    <x v="53"/>
  </r>
  <r>
    <x v="2922"/>
    <x v="1930"/>
    <x v="4076"/>
    <x v="56"/>
    <x v="2922"/>
    <x v="115"/>
    <x v="2701"/>
    <x v="38"/>
    <x v="1568"/>
  </r>
  <r>
    <x v="2922"/>
    <x v="1931"/>
    <x v="4077"/>
    <x v="44"/>
    <x v="2922"/>
    <x v="115"/>
    <x v="115"/>
    <x v="38"/>
    <x v="53"/>
  </r>
  <r>
    <x v="2922"/>
    <x v="517"/>
    <x v="4078"/>
    <x v="3"/>
    <x v="2922"/>
    <x v="115"/>
    <x v="115"/>
    <x v="38"/>
    <x v="53"/>
  </r>
  <r>
    <x v="2922"/>
    <x v="1932"/>
    <x v="4079"/>
    <x v="52"/>
    <x v="2922"/>
    <x v="115"/>
    <x v="115"/>
    <x v="38"/>
    <x v="53"/>
  </r>
  <r>
    <x v="2922"/>
    <x v="1932"/>
    <x v="4080"/>
    <x v="50"/>
    <x v="2922"/>
    <x v="115"/>
    <x v="115"/>
    <x v="38"/>
    <x v="53"/>
  </r>
  <r>
    <x v="2922"/>
    <x v="1932"/>
    <x v="4081"/>
    <x v="51"/>
    <x v="2922"/>
    <x v="115"/>
    <x v="115"/>
    <x v="38"/>
    <x v="53"/>
  </r>
  <r>
    <x v="2922"/>
    <x v="1933"/>
    <x v="4082"/>
    <x v="11"/>
    <x v="2922"/>
    <x v="115"/>
    <x v="115"/>
    <x v="38"/>
    <x v="53"/>
  </r>
  <r>
    <x v="2922"/>
    <x v="1933"/>
    <x v="4083"/>
    <x v="22"/>
    <x v="2922"/>
    <x v="115"/>
    <x v="115"/>
    <x v="38"/>
    <x v="53"/>
  </r>
  <r>
    <x v="2922"/>
    <x v="324"/>
    <x v="4084"/>
    <x v="7"/>
    <x v="2922"/>
    <x v="2772"/>
    <x v="2702"/>
    <x v="1288"/>
    <x v="1569"/>
  </r>
  <r>
    <x v="2922"/>
    <x v="660"/>
    <x v="4085"/>
    <x v="59"/>
    <x v="2922"/>
    <x v="115"/>
    <x v="115"/>
    <x v="38"/>
    <x v="53"/>
  </r>
  <r>
    <x v="2922"/>
    <x v="1287"/>
    <x v="4086"/>
    <x v="0"/>
    <x v="2922"/>
    <x v="2773"/>
    <x v="2703"/>
    <x v="1289"/>
    <x v="1570"/>
  </r>
  <r>
    <x v="2922"/>
    <x v="1287"/>
    <x v="4087"/>
    <x v="2"/>
    <x v="2922"/>
    <x v="115"/>
    <x v="115"/>
    <x v="38"/>
    <x v="53"/>
  </r>
  <r>
    <x v="2922"/>
    <x v="1934"/>
    <x v="4088"/>
    <x v="60"/>
    <x v="2922"/>
    <x v="2774"/>
    <x v="115"/>
    <x v="1290"/>
    <x v="53"/>
  </r>
  <r>
    <x v="2922"/>
    <x v="557"/>
    <x v="4089"/>
    <x v="11"/>
    <x v="2922"/>
    <x v="115"/>
    <x v="115"/>
    <x v="38"/>
    <x v="53"/>
  </r>
  <r>
    <x v="2922"/>
    <x v="557"/>
    <x v="4090"/>
    <x v="21"/>
    <x v="2922"/>
    <x v="115"/>
    <x v="115"/>
    <x v="38"/>
    <x v="53"/>
  </r>
  <r>
    <x v="2922"/>
    <x v="557"/>
    <x v="4091"/>
    <x v="21"/>
    <x v="2922"/>
    <x v="115"/>
    <x v="115"/>
    <x v="38"/>
    <x v="53"/>
  </r>
  <r>
    <x v="2922"/>
    <x v="557"/>
    <x v="4092"/>
    <x v="22"/>
    <x v="2922"/>
    <x v="115"/>
    <x v="115"/>
    <x v="38"/>
    <x v="53"/>
  </r>
  <r>
    <x v="2922"/>
    <x v="1935"/>
    <x v="4093"/>
    <x v="10"/>
    <x v="2922"/>
    <x v="115"/>
    <x v="115"/>
    <x v="38"/>
    <x v="53"/>
  </r>
  <r>
    <x v="2922"/>
    <x v="1936"/>
    <x v="4094"/>
    <x v="46"/>
    <x v="2922"/>
    <x v="115"/>
    <x v="115"/>
    <x v="38"/>
    <x v="53"/>
  </r>
  <r>
    <x v="2922"/>
    <x v="1937"/>
    <x v="4095"/>
    <x v="82"/>
    <x v="2922"/>
    <x v="115"/>
    <x v="2704"/>
    <x v="38"/>
    <x v="1571"/>
  </r>
  <r>
    <x v="2922"/>
    <x v="1938"/>
    <x v="4096"/>
    <x v="59"/>
    <x v="2922"/>
    <x v="115"/>
    <x v="115"/>
    <x v="38"/>
    <x v="53"/>
  </r>
  <r>
    <x v="2922"/>
    <x v="289"/>
    <x v="4097"/>
    <x v="31"/>
    <x v="2922"/>
    <x v="2775"/>
    <x v="115"/>
    <x v="1291"/>
    <x v="53"/>
  </r>
  <r>
    <x v="2922"/>
    <x v="289"/>
    <x v="4098"/>
    <x v="33"/>
    <x v="2922"/>
    <x v="2776"/>
    <x v="115"/>
    <x v="1292"/>
    <x v="53"/>
  </r>
  <r>
    <x v="2922"/>
    <x v="1939"/>
    <x v="4099"/>
    <x v="56"/>
    <x v="2922"/>
    <x v="115"/>
    <x v="2705"/>
    <x v="38"/>
    <x v="1572"/>
  </r>
  <r>
    <x v="2922"/>
    <x v="352"/>
    <x v="4100"/>
    <x v="1"/>
    <x v="2922"/>
    <x v="115"/>
    <x v="115"/>
    <x v="38"/>
    <x v="53"/>
  </r>
  <r>
    <x v="2922"/>
    <x v="352"/>
    <x v="4101"/>
    <x v="35"/>
    <x v="2922"/>
    <x v="115"/>
    <x v="2706"/>
    <x v="38"/>
    <x v="1573"/>
  </r>
  <r>
    <x v="2922"/>
    <x v="352"/>
    <x v="4102"/>
    <x v="27"/>
    <x v="2922"/>
    <x v="115"/>
    <x v="115"/>
    <x v="38"/>
    <x v="53"/>
  </r>
  <r>
    <x v="2922"/>
    <x v="1940"/>
    <x v="4103"/>
    <x v="39"/>
    <x v="2922"/>
    <x v="115"/>
    <x v="115"/>
    <x v="38"/>
    <x v="53"/>
  </r>
  <r>
    <x v="2922"/>
    <x v="1941"/>
    <x v="4104"/>
    <x v="53"/>
    <x v="2922"/>
    <x v="115"/>
    <x v="115"/>
    <x v="38"/>
    <x v="53"/>
  </r>
  <r>
    <x v="2922"/>
    <x v="1942"/>
    <x v="4105"/>
    <x v="40"/>
    <x v="2922"/>
    <x v="115"/>
    <x v="2707"/>
    <x v="38"/>
    <x v="1574"/>
  </r>
  <r>
    <x v="2922"/>
    <x v="1943"/>
    <x v="4106"/>
    <x v="79"/>
    <x v="2922"/>
    <x v="2777"/>
    <x v="2708"/>
    <x v="1293"/>
    <x v="1575"/>
  </r>
  <r>
    <x v="2922"/>
    <x v="69"/>
    <x v="4107"/>
    <x v="4"/>
    <x v="2922"/>
    <x v="115"/>
    <x v="115"/>
    <x v="38"/>
    <x v="53"/>
  </r>
  <r>
    <x v="2922"/>
    <x v="1944"/>
    <x v="4108"/>
    <x v="50"/>
    <x v="2922"/>
    <x v="115"/>
    <x v="115"/>
    <x v="38"/>
    <x v="53"/>
  </r>
  <r>
    <x v="2922"/>
    <x v="306"/>
    <x v="4109"/>
    <x v="51"/>
    <x v="2922"/>
    <x v="115"/>
    <x v="115"/>
    <x v="38"/>
    <x v="53"/>
  </r>
  <r>
    <x v="2922"/>
    <x v="306"/>
    <x v="4110"/>
    <x v="62"/>
    <x v="2922"/>
    <x v="115"/>
    <x v="115"/>
    <x v="38"/>
    <x v="53"/>
  </r>
  <r>
    <x v="2922"/>
    <x v="306"/>
    <x v="4111"/>
    <x v="54"/>
    <x v="2922"/>
    <x v="115"/>
    <x v="2709"/>
    <x v="38"/>
    <x v="1576"/>
  </r>
  <r>
    <x v="2922"/>
    <x v="1945"/>
    <x v="4112"/>
    <x v="39"/>
    <x v="2922"/>
    <x v="2778"/>
    <x v="2710"/>
    <x v="1294"/>
    <x v="1577"/>
  </r>
  <r>
    <x v="2922"/>
    <x v="1946"/>
    <x v="4113"/>
    <x v="62"/>
    <x v="2922"/>
    <x v="115"/>
    <x v="115"/>
    <x v="38"/>
    <x v="53"/>
  </r>
  <r>
    <x v="2922"/>
    <x v="1947"/>
    <x v="4114"/>
    <x v="13"/>
    <x v="2922"/>
    <x v="2779"/>
    <x v="2711"/>
    <x v="1295"/>
    <x v="1578"/>
  </r>
  <r>
    <x v="2922"/>
    <x v="1948"/>
    <x v="4115"/>
    <x v="34"/>
    <x v="2922"/>
    <x v="115"/>
    <x v="115"/>
    <x v="38"/>
    <x v="53"/>
  </r>
  <r>
    <x v="2922"/>
    <x v="1949"/>
    <x v="4116"/>
    <x v="10"/>
    <x v="2922"/>
    <x v="115"/>
    <x v="115"/>
    <x v="38"/>
    <x v="53"/>
  </r>
  <r>
    <x v="2922"/>
    <x v="1950"/>
    <x v="4117"/>
    <x v="13"/>
    <x v="2922"/>
    <x v="115"/>
    <x v="115"/>
    <x v="38"/>
    <x v="53"/>
  </r>
  <r>
    <x v="2922"/>
    <x v="1334"/>
    <x v="4118"/>
    <x v="6"/>
    <x v="2922"/>
    <x v="115"/>
    <x v="115"/>
    <x v="38"/>
    <x v="53"/>
  </r>
  <r>
    <x v="2922"/>
    <x v="1951"/>
    <x v="4119"/>
    <x v="38"/>
    <x v="2922"/>
    <x v="115"/>
    <x v="115"/>
    <x v="38"/>
    <x v="53"/>
  </r>
  <r>
    <x v="2922"/>
    <x v="1952"/>
    <x v="4120"/>
    <x v="37"/>
    <x v="2922"/>
    <x v="115"/>
    <x v="115"/>
    <x v="38"/>
    <x v="53"/>
  </r>
  <r>
    <x v="2922"/>
    <x v="1953"/>
    <x v="4121"/>
    <x v="18"/>
    <x v="2922"/>
    <x v="2780"/>
    <x v="2712"/>
    <x v="1296"/>
    <x v="1579"/>
  </r>
  <r>
    <x v="2922"/>
    <x v="1954"/>
    <x v="4122"/>
    <x v="61"/>
    <x v="2922"/>
    <x v="115"/>
    <x v="2713"/>
    <x v="38"/>
    <x v="1580"/>
  </r>
  <r>
    <x v="2922"/>
    <x v="975"/>
    <x v="4123"/>
    <x v="2"/>
    <x v="2922"/>
    <x v="115"/>
    <x v="115"/>
    <x v="38"/>
    <x v="53"/>
  </r>
  <r>
    <x v="2922"/>
    <x v="975"/>
    <x v="4124"/>
    <x v="3"/>
    <x v="2922"/>
    <x v="115"/>
    <x v="115"/>
    <x v="38"/>
    <x v="53"/>
  </r>
  <r>
    <x v="2922"/>
    <x v="1955"/>
    <x v="4125"/>
    <x v="55"/>
    <x v="2922"/>
    <x v="2781"/>
    <x v="2714"/>
    <x v="1297"/>
    <x v="1581"/>
  </r>
  <r>
    <x v="2922"/>
    <x v="217"/>
    <x v="4126"/>
    <x v="43"/>
    <x v="2922"/>
    <x v="2782"/>
    <x v="115"/>
    <x v="1298"/>
    <x v="53"/>
  </r>
  <r>
    <x v="2922"/>
    <x v="217"/>
    <x v="4127"/>
    <x v="1"/>
    <x v="2922"/>
    <x v="115"/>
    <x v="115"/>
    <x v="38"/>
    <x v="53"/>
  </r>
  <r>
    <x v="2922"/>
    <x v="217"/>
    <x v="4128"/>
    <x v="43"/>
    <x v="2922"/>
    <x v="115"/>
    <x v="115"/>
    <x v="38"/>
    <x v="53"/>
  </r>
  <r>
    <x v="2922"/>
    <x v="227"/>
    <x v="4129"/>
    <x v="35"/>
    <x v="2922"/>
    <x v="115"/>
    <x v="115"/>
    <x v="38"/>
    <x v="53"/>
  </r>
  <r>
    <x v="2922"/>
    <x v="227"/>
    <x v="4130"/>
    <x v="56"/>
    <x v="2922"/>
    <x v="115"/>
    <x v="115"/>
    <x v="38"/>
    <x v="53"/>
  </r>
  <r>
    <x v="2922"/>
    <x v="936"/>
    <x v="4131"/>
    <x v="55"/>
    <x v="2922"/>
    <x v="115"/>
    <x v="115"/>
    <x v="38"/>
    <x v="53"/>
  </r>
  <r>
    <x v="2922"/>
    <x v="1956"/>
    <x v="4132"/>
    <x v="50"/>
    <x v="2922"/>
    <x v="115"/>
    <x v="115"/>
    <x v="38"/>
    <x v="53"/>
  </r>
  <r>
    <x v="2922"/>
    <x v="1957"/>
    <x v="4133"/>
    <x v="56"/>
    <x v="2922"/>
    <x v="115"/>
    <x v="115"/>
    <x v="38"/>
    <x v="53"/>
  </r>
  <r>
    <x v="2922"/>
    <x v="1958"/>
    <x v="4134"/>
    <x v="35"/>
    <x v="2922"/>
    <x v="115"/>
    <x v="115"/>
    <x v="38"/>
    <x v="53"/>
  </r>
  <r>
    <x v="2922"/>
    <x v="1959"/>
    <x v="4135"/>
    <x v="46"/>
    <x v="2922"/>
    <x v="115"/>
    <x v="115"/>
    <x v="38"/>
    <x v="53"/>
  </r>
  <r>
    <x v="2922"/>
    <x v="1960"/>
    <x v="4136"/>
    <x v="63"/>
    <x v="2922"/>
    <x v="115"/>
    <x v="115"/>
    <x v="38"/>
    <x v="53"/>
  </r>
  <r>
    <x v="2922"/>
    <x v="1343"/>
    <x v="4137"/>
    <x v="54"/>
    <x v="2922"/>
    <x v="115"/>
    <x v="115"/>
    <x v="38"/>
    <x v="53"/>
  </r>
  <r>
    <x v="2922"/>
    <x v="1343"/>
    <x v="4138"/>
    <x v="59"/>
    <x v="2922"/>
    <x v="115"/>
    <x v="115"/>
    <x v="38"/>
    <x v="53"/>
  </r>
  <r>
    <x v="2922"/>
    <x v="1961"/>
    <x v="4139"/>
    <x v="48"/>
    <x v="2922"/>
    <x v="115"/>
    <x v="115"/>
    <x v="38"/>
    <x v="53"/>
  </r>
  <r>
    <x v="2922"/>
    <x v="139"/>
    <x v="4140"/>
    <x v="22"/>
    <x v="2922"/>
    <x v="115"/>
    <x v="115"/>
    <x v="38"/>
    <x v="53"/>
  </r>
  <r>
    <x v="2922"/>
    <x v="139"/>
    <x v="4141"/>
    <x v="20"/>
    <x v="2922"/>
    <x v="115"/>
    <x v="2715"/>
    <x v="38"/>
    <x v="1582"/>
  </r>
  <r>
    <x v="2922"/>
    <x v="139"/>
    <x v="4142"/>
    <x v="34"/>
    <x v="2922"/>
    <x v="115"/>
    <x v="2716"/>
    <x v="38"/>
    <x v="1583"/>
  </r>
  <r>
    <x v="2922"/>
    <x v="139"/>
    <x v="4143"/>
    <x v="14"/>
    <x v="2922"/>
    <x v="115"/>
    <x v="115"/>
    <x v="38"/>
    <x v="53"/>
  </r>
  <r>
    <x v="2922"/>
    <x v="139"/>
    <x v="4144"/>
    <x v="20"/>
    <x v="2922"/>
    <x v="115"/>
    <x v="2717"/>
    <x v="38"/>
    <x v="1584"/>
  </r>
  <r>
    <x v="2922"/>
    <x v="139"/>
    <x v="4145"/>
    <x v="11"/>
    <x v="2922"/>
    <x v="115"/>
    <x v="2718"/>
    <x v="38"/>
    <x v="1585"/>
  </r>
  <r>
    <x v="2922"/>
    <x v="233"/>
    <x v="4146"/>
    <x v="56"/>
    <x v="2922"/>
    <x v="2783"/>
    <x v="2719"/>
    <x v="1299"/>
    <x v="1586"/>
  </r>
  <r>
    <x v="2922"/>
    <x v="233"/>
    <x v="4147"/>
    <x v="27"/>
    <x v="2922"/>
    <x v="115"/>
    <x v="2720"/>
    <x v="38"/>
    <x v="1587"/>
  </r>
  <r>
    <x v="2922"/>
    <x v="233"/>
    <x v="4148"/>
    <x v="33"/>
    <x v="2922"/>
    <x v="115"/>
    <x v="2721"/>
    <x v="38"/>
    <x v="1588"/>
  </r>
  <r>
    <x v="2922"/>
    <x v="233"/>
    <x v="4149"/>
    <x v="44"/>
    <x v="2922"/>
    <x v="115"/>
    <x v="115"/>
    <x v="38"/>
    <x v="53"/>
  </r>
  <r>
    <x v="2922"/>
    <x v="233"/>
    <x v="4150"/>
    <x v="56"/>
    <x v="2922"/>
    <x v="2784"/>
    <x v="115"/>
    <x v="1300"/>
    <x v="53"/>
  </r>
  <r>
    <x v="2922"/>
    <x v="233"/>
    <x v="4151"/>
    <x v="48"/>
    <x v="2922"/>
    <x v="115"/>
    <x v="2722"/>
    <x v="38"/>
    <x v="1589"/>
  </r>
  <r>
    <x v="2922"/>
    <x v="233"/>
    <x v="4152"/>
    <x v="38"/>
    <x v="2922"/>
    <x v="115"/>
    <x v="115"/>
    <x v="38"/>
    <x v="53"/>
  </r>
  <r>
    <x v="2922"/>
    <x v="1962"/>
    <x v="4153"/>
    <x v="55"/>
    <x v="2922"/>
    <x v="115"/>
    <x v="2723"/>
    <x v="38"/>
    <x v="1590"/>
  </r>
  <r>
    <x v="2922"/>
    <x v="131"/>
    <x v="4154"/>
    <x v="43"/>
    <x v="2922"/>
    <x v="115"/>
    <x v="2724"/>
    <x v="38"/>
    <x v="1591"/>
  </r>
  <r>
    <x v="2922"/>
    <x v="131"/>
    <x v="4155"/>
    <x v="27"/>
    <x v="2922"/>
    <x v="115"/>
    <x v="115"/>
    <x v="38"/>
    <x v="53"/>
  </r>
  <r>
    <x v="2922"/>
    <x v="131"/>
    <x v="4156"/>
    <x v="20"/>
    <x v="2922"/>
    <x v="115"/>
    <x v="115"/>
    <x v="38"/>
    <x v="53"/>
  </r>
  <r>
    <x v="2922"/>
    <x v="131"/>
    <x v="4157"/>
    <x v="44"/>
    <x v="2922"/>
    <x v="115"/>
    <x v="115"/>
    <x v="38"/>
    <x v="53"/>
  </r>
  <r>
    <x v="2922"/>
    <x v="43"/>
    <x v="4158"/>
    <x v="54"/>
    <x v="2922"/>
    <x v="115"/>
    <x v="115"/>
    <x v="38"/>
    <x v="53"/>
  </r>
  <r>
    <x v="2922"/>
    <x v="916"/>
    <x v="4159"/>
    <x v="79"/>
    <x v="2922"/>
    <x v="2785"/>
    <x v="115"/>
    <x v="1301"/>
    <x v="53"/>
  </r>
  <r>
    <x v="2922"/>
    <x v="1963"/>
    <x v="4160"/>
    <x v="26"/>
    <x v="2922"/>
    <x v="115"/>
    <x v="115"/>
    <x v="38"/>
    <x v="53"/>
  </r>
  <r>
    <x v="2922"/>
    <x v="1964"/>
    <x v="4161"/>
    <x v="33"/>
    <x v="2922"/>
    <x v="115"/>
    <x v="115"/>
    <x v="38"/>
    <x v="53"/>
  </r>
  <r>
    <x v="2922"/>
    <x v="95"/>
    <x v="4162"/>
    <x v="44"/>
    <x v="2922"/>
    <x v="2786"/>
    <x v="2725"/>
    <x v="1302"/>
    <x v="1592"/>
  </r>
  <r>
    <x v="2922"/>
    <x v="95"/>
    <x v="4163"/>
    <x v="39"/>
    <x v="2922"/>
    <x v="115"/>
    <x v="2726"/>
    <x v="38"/>
    <x v="1593"/>
  </r>
  <r>
    <x v="2922"/>
    <x v="329"/>
    <x v="4164"/>
    <x v="20"/>
    <x v="2922"/>
    <x v="115"/>
    <x v="115"/>
    <x v="38"/>
    <x v="53"/>
  </r>
  <r>
    <x v="2922"/>
    <x v="1965"/>
    <x v="4165"/>
    <x v="33"/>
    <x v="2922"/>
    <x v="115"/>
    <x v="115"/>
    <x v="38"/>
    <x v="53"/>
  </r>
  <r>
    <x v="2922"/>
    <x v="54"/>
    <x v="4166"/>
    <x v="46"/>
    <x v="2922"/>
    <x v="115"/>
    <x v="115"/>
    <x v="38"/>
    <x v="53"/>
  </r>
  <r>
    <x v="2922"/>
    <x v="54"/>
    <x v="4167"/>
    <x v="44"/>
    <x v="2922"/>
    <x v="2787"/>
    <x v="115"/>
    <x v="1303"/>
    <x v="53"/>
  </r>
  <r>
    <x v="2922"/>
    <x v="54"/>
    <x v="4168"/>
    <x v="33"/>
    <x v="2922"/>
    <x v="115"/>
    <x v="115"/>
    <x v="38"/>
    <x v="53"/>
  </r>
  <r>
    <x v="2922"/>
    <x v="54"/>
    <x v="4169"/>
    <x v="31"/>
    <x v="2922"/>
    <x v="2788"/>
    <x v="2727"/>
    <x v="1304"/>
    <x v="1594"/>
  </r>
  <r>
    <x v="2922"/>
    <x v="54"/>
    <x v="4170"/>
    <x v="37"/>
    <x v="2922"/>
    <x v="115"/>
    <x v="115"/>
    <x v="38"/>
    <x v="53"/>
  </r>
  <r>
    <x v="2922"/>
    <x v="54"/>
    <x v="4171"/>
    <x v="32"/>
    <x v="2922"/>
    <x v="115"/>
    <x v="115"/>
    <x v="38"/>
    <x v="53"/>
  </r>
  <r>
    <x v="2922"/>
    <x v="1966"/>
    <x v="4172"/>
    <x v="11"/>
    <x v="2922"/>
    <x v="115"/>
    <x v="115"/>
    <x v="38"/>
    <x v="53"/>
  </r>
  <r>
    <x v="2922"/>
    <x v="1967"/>
    <x v="4173"/>
    <x v="55"/>
    <x v="2922"/>
    <x v="2789"/>
    <x v="2728"/>
    <x v="1305"/>
    <x v="1595"/>
  </r>
  <r>
    <x v="2922"/>
    <x v="1968"/>
    <x v="4174"/>
    <x v="43"/>
    <x v="2922"/>
    <x v="115"/>
    <x v="2729"/>
    <x v="38"/>
    <x v="1596"/>
  </r>
  <r>
    <x v="2922"/>
    <x v="212"/>
    <x v="4175"/>
    <x v="55"/>
    <x v="2922"/>
    <x v="115"/>
    <x v="2730"/>
    <x v="38"/>
    <x v="1597"/>
  </r>
  <r>
    <x v="2922"/>
    <x v="1969"/>
    <x v="4176"/>
    <x v="25"/>
    <x v="2922"/>
    <x v="115"/>
    <x v="2731"/>
    <x v="38"/>
    <x v="1598"/>
  </r>
  <r>
    <x v="2922"/>
    <x v="47"/>
    <x v="4177"/>
    <x v="63"/>
    <x v="2922"/>
    <x v="115"/>
    <x v="115"/>
    <x v="38"/>
    <x v="53"/>
  </r>
  <r>
    <x v="2922"/>
    <x v="47"/>
    <x v="4178"/>
    <x v="54"/>
    <x v="2922"/>
    <x v="2790"/>
    <x v="115"/>
    <x v="1306"/>
    <x v="53"/>
  </r>
  <r>
    <x v="2922"/>
    <x v="47"/>
    <x v="4179"/>
    <x v="26"/>
    <x v="2922"/>
    <x v="115"/>
    <x v="2732"/>
    <x v="38"/>
    <x v="1599"/>
  </r>
  <r>
    <x v="2922"/>
    <x v="47"/>
    <x v="4180"/>
    <x v="59"/>
    <x v="2922"/>
    <x v="115"/>
    <x v="2733"/>
    <x v="38"/>
    <x v="1600"/>
  </r>
  <r>
    <x v="2922"/>
    <x v="1970"/>
    <x v="4181"/>
    <x v="48"/>
    <x v="2922"/>
    <x v="115"/>
    <x v="115"/>
    <x v="38"/>
    <x v="53"/>
  </r>
  <r>
    <x v="2922"/>
    <x v="107"/>
    <x v="4182"/>
    <x v="25"/>
    <x v="2922"/>
    <x v="2791"/>
    <x v="2734"/>
    <x v="1307"/>
    <x v="1601"/>
  </r>
  <r>
    <x v="2922"/>
    <x v="107"/>
    <x v="4183"/>
    <x v="33"/>
    <x v="2922"/>
    <x v="2792"/>
    <x v="115"/>
    <x v="1308"/>
    <x v="53"/>
  </r>
  <r>
    <x v="2922"/>
    <x v="107"/>
    <x v="4184"/>
    <x v="32"/>
    <x v="2922"/>
    <x v="115"/>
    <x v="115"/>
    <x v="38"/>
    <x v="53"/>
  </r>
  <r>
    <x v="2922"/>
    <x v="107"/>
    <x v="4185"/>
    <x v="31"/>
    <x v="2922"/>
    <x v="2793"/>
    <x v="2735"/>
    <x v="1309"/>
    <x v="1602"/>
  </r>
  <r>
    <x v="2922"/>
    <x v="107"/>
    <x v="4186"/>
    <x v="56"/>
    <x v="2922"/>
    <x v="2794"/>
    <x v="2736"/>
    <x v="1310"/>
    <x v="1603"/>
  </r>
  <r>
    <x v="2922"/>
    <x v="414"/>
    <x v="4187"/>
    <x v="46"/>
    <x v="2922"/>
    <x v="115"/>
    <x v="115"/>
    <x v="38"/>
    <x v="53"/>
  </r>
  <r>
    <x v="2922"/>
    <x v="414"/>
    <x v="4188"/>
    <x v="62"/>
    <x v="2922"/>
    <x v="115"/>
    <x v="115"/>
    <x v="38"/>
    <x v="53"/>
  </r>
  <r>
    <x v="2922"/>
    <x v="1971"/>
    <x v="4189"/>
    <x v="20"/>
    <x v="2922"/>
    <x v="115"/>
    <x v="2737"/>
    <x v="38"/>
    <x v="1604"/>
  </r>
  <r>
    <x v="2922"/>
    <x v="108"/>
    <x v="4190"/>
    <x v="15"/>
    <x v="2922"/>
    <x v="2795"/>
    <x v="115"/>
    <x v="1311"/>
    <x v="53"/>
  </r>
  <r>
    <x v="2922"/>
    <x v="1972"/>
    <x v="4191"/>
    <x v="44"/>
    <x v="2922"/>
    <x v="115"/>
    <x v="115"/>
    <x v="38"/>
    <x v="53"/>
  </r>
  <r>
    <x v="2922"/>
    <x v="372"/>
    <x v="4192"/>
    <x v="15"/>
    <x v="2922"/>
    <x v="115"/>
    <x v="115"/>
    <x v="38"/>
    <x v="53"/>
  </r>
  <r>
    <x v="2922"/>
    <x v="372"/>
    <x v="4193"/>
    <x v="4"/>
    <x v="2922"/>
    <x v="115"/>
    <x v="115"/>
    <x v="38"/>
    <x v="53"/>
  </r>
  <r>
    <x v="2922"/>
    <x v="372"/>
    <x v="4194"/>
    <x v="21"/>
    <x v="2922"/>
    <x v="2796"/>
    <x v="115"/>
    <x v="1312"/>
    <x v="53"/>
  </r>
  <r>
    <x v="2922"/>
    <x v="372"/>
    <x v="4195"/>
    <x v="21"/>
    <x v="2922"/>
    <x v="115"/>
    <x v="115"/>
    <x v="38"/>
    <x v="53"/>
  </r>
  <r>
    <x v="2922"/>
    <x v="1973"/>
    <x v="4196"/>
    <x v="54"/>
    <x v="2922"/>
    <x v="2797"/>
    <x v="2738"/>
    <x v="1313"/>
    <x v="1605"/>
  </r>
  <r>
    <x v="2922"/>
    <x v="22"/>
    <x v="4197"/>
    <x v="5"/>
    <x v="2922"/>
    <x v="2798"/>
    <x v="2739"/>
    <x v="1314"/>
    <x v="1606"/>
  </r>
  <r>
    <x v="2922"/>
    <x v="22"/>
    <x v="4198"/>
    <x v="21"/>
    <x v="2922"/>
    <x v="115"/>
    <x v="115"/>
    <x v="38"/>
    <x v="53"/>
  </r>
  <r>
    <x v="2922"/>
    <x v="22"/>
    <x v="4199"/>
    <x v="8"/>
    <x v="2922"/>
    <x v="2799"/>
    <x v="115"/>
    <x v="1315"/>
    <x v="53"/>
  </r>
  <r>
    <x v="2922"/>
    <x v="22"/>
    <x v="4200"/>
    <x v="8"/>
    <x v="2922"/>
    <x v="2800"/>
    <x v="2740"/>
    <x v="1316"/>
    <x v="1607"/>
  </r>
  <r>
    <x v="2922"/>
    <x v="22"/>
    <x v="4201"/>
    <x v="16"/>
    <x v="2922"/>
    <x v="115"/>
    <x v="115"/>
    <x v="38"/>
    <x v="53"/>
  </r>
  <r>
    <x v="2922"/>
    <x v="22"/>
    <x v="4202"/>
    <x v="8"/>
    <x v="2922"/>
    <x v="115"/>
    <x v="115"/>
    <x v="38"/>
    <x v="53"/>
  </r>
  <r>
    <x v="2922"/>
    <x v="22"/>
    <x v="4203"/>
    <x v="2"/>
    <x v="2922"/>
    <x v="115"/>
    <x v="115"/>
    <x v="38"/>
    <x v="53"/>
  </r>
  <r>
    <x v="2922"/>
    <x v="22"/>
    <x v="4204"/>
    <x v="41"/>
    <x v="2922"/>
    <x v="115"/>
    <x v="115"/>
    <x v="38"/>
    <x v="53"/>
  </r>
  <r>
    <x v="2922"/>
    <x v="867"/>
    <x v="4205"/>
    <x v="16"/>
    <x v="2922"/>
    <x v="115"/>
    <x v="2741"/>
    <x v="38"/>
    <x v="1608"/>
  </r>
  <r>
    <x v="2922"/>
    <x v="1974"/>
    <x v="4206"/>
    <x v="61"/>
    <x v="2922"/>
    <x v="115"/>
    <x v="115"/>
    <x v="38"/>
    <x v="53"/>
  </r>
  <r>
    <x v="2922"/>
    <x v="328"/>
    <x v="4207"/>
    <x v="62"/>
    <x v="2922"/>
    <x v="115"/>
    <x v="115"/>
    <x v="38"/>
    <x v="53"/>
  </r>
  <r>
    <x v="2922"/>
    <x v="1975"/>
    <x v="4208"/>
    <x v="35"/>
    <x v="2922"/>
    <x v="115"/>
    <x v="115"/>
    <x v="38"/>
    <x v="53"/>
  </r>
  <r>
    <x v="2922"/>
    <x v="1976"/>
    <x v="4209"/>
    <x v="36"/>
    <x v="2922"/>
    <x v="115"/>
    <x v="115"/>
    <x v="38"/>
    <x v="53"/>
  </r>
  <r>
    <x v="2922"/>
    <x v="1977"/>
    <x v="4210"/>
    <x v="26"/>
    <x v="2922"/>
    <x v="115"/>
    <x v="115"/>
    <x v="38"/>
    <x v="53"/>
  </r>
  <r>
    <x v="2922"/>
    <x v="1978"/>
    <x v="4211"/>
    <x v="27"/>
    <x v="2922"/>
    <x v="115"/>
    <x v="2742"/>
    <x v="38"/>
    <x v="1609"/>
  </r>
  <r>
    <x v="2922"/>
    <x v="1979"/>
    <x v="4212"/>
    <x v="11"/>
    <x v="2922"/>
    <x v="115"/>
    <x v="115"/>
    <x v="38"/>
    <x v="53"/>
  </r>
  <r>
    <x v="2922"/>
    <x v="1980"/>
    <x v="4213"/>
    <x v="90"/>
    <x v="2922"/>
    <x v="2801"/>
    <x v="2743"/>
    <x v="1317"/>
    <x v="1610"/>
  </r>
  <r>
    <x v="2922"/>
    <x v="1981"/>
    <x v="4214"/>
    <x v="25"/>
    <x v="2922"/>
    <x v="115"/>
    <x v="115"/>
    <x v="38"/>
    <x v="53"/>
  </r>
  <r>
    <x v="2922"/>
    <x v="1013"/>
    <x v="4215"/>
    <x v="36"/>
    <x v="2922"/>
    <x v="115"/>
    <x v="2744"/>
    <x v="38"/>
    <x v="1611"/>
  </r>
  <r>
    <x v="2922"/>
    <x v="1443"/>
    <x v="4216"/>
    <x v="48"/>
    <x v="2922"/>
    <x v="115"/>
    <x v="115"/>
    <x v="38"/>
    <x v="53"/>
  </r>
  <r>
    <x v="2922"/>
    <x v="1982"/>
    <x v="4217"/>
    <x v="27"/>
    <x v="2922"/>
    <x v="115"/>
    <x v="115"/>
    <x v="38"/>
    <x v="53"/>
  </r>
  <r>
    <x v="2922"/>
    <x v="1168"/>
    <x v="4218"/>
    <x v="43"/>
    <x v="2922"/>
    <x v="115"/>
    <x v="115"/>
    <x v="38"/>
    <x v="53"/>
  </r>
  <r>
    <x v="2922"/>
    <x v="1983"/>
    <x v="4219"/>
    <x v="62"/>
    <x v="2922"/>
    <x v="115"/>
    <x v="115"/>
    <x v="38"/>
    <x v="53"/>
  </r>
  <r>
    <x v="2922"/>
    <x v="869"/>
    <x v="4220"/>
    <x v="16"/>
    <x v="2922"/>
    <x v="115"/>
    <x v="115"/>
    <x v="38"/>
    <x v="53"/>
  </r>
  <r>
    <x v="2922"/>
    <x v="869"/>
    <x v="4221"/>
    <x v="29"/>
    <x v="2922"/>
    <x v="115"/>
    <x v="115"/>
    <x v="38"/>
    <x v="53"/>
  </r>
  <r>
    <x v="2922"/>
    <x v="1984"/>
    <x v="4222"/>
    <x v="1"/>
    <x v="2922"/>
    <x v="115"/>
    <x v="115"/>
    <x v="38"/>
    <x v="53"/>
  </r>
  <r>
    <x v="2922"/>
    <x v="1373"/>
    <x v="4223"/>
    <x v="52"/>
    <x v="2922"/>
    <x v="115"/>
    <x v="115"/>
    <x v="38"/>
    <x v="53"/>
  </r>
  <r>
    <x v="2922"/>
    <x v="1985"/>
    <x v="4224"/>
    <x v="30"/>
    <x v="2922"/>
    <x v="2802"/>
    <x v="115"/>
    <x v="1318"/>
    <x v="53"/>
  </r>
  <r>
    <x v="2922"/>
    <x v="1986"/>
    <x v="4225"/>
    <x v="63"/>
    <x v="2922"/>
    <x v="115"/>
    <x v="115"/>
    <x v="38"/>
    <x v="53"/>
  </r>
  <r>
    <x v="2922"/>
    <x v="1009"/>
    <x v="4226"/>
    <x v="63"/>
    <x v="2922"/>
    <x v="115"/>
    <x v="115"/>
    <x v="38"/>
    <x v="53"/>
  </r>
  <r>
    <x v="2922"/>
    <x v="173"/>
    <x v="4227"/>
    <x v="60"/>
    <x v="2922"/>
    <x v="2803"/>
    <x v="2745"/>
    <x v="1319"/>
    <x v="1612"/>
  </r>
  <r>
    <x v="2922"/>
    <x v="1987"/>
    <x v="4228"/>
    <x v="31"/>
    <x v="2922"/>
    <x v="115"/>
    <x v="115"/>
    <x v="38"/>
    <x v="53"/>
  </r>
  <r>
    <x v="2922"/>
    <x v="1988"/>
    <x v="4229"/>
    <x v="36"/>
    <x v="2922"/>
    <x v="115"/>
    <x v="115"/>
    <x v="38"/>
    <x v="53"/>
  </r>
  <r>
    <x v="2922"/>
    <x v="1989"/>
    <x v="4230"/>
    <x v="25"/>
    <x v="2922"/>
    <x v="2804"/>
    <x v="115"/>
    <x v="1320"/>
    <x v="53"/>
  </r>
  <r>
    <x v="2922"/>
    <x v="1990"/>
    <x v="4231"/>
    <x v="34"/>
    <x v="2922"/>
    <x v="2805"/>
    <x v="2746"/>
    <x v="1321"/>
    <x v="1613"/>
  </r>
  <r>
    <x v="2922"/>
    <x v="1991"/>
    <x v="4232"/>
    <x v="0"/>
    <x v="2922"/>
    <x v="115"/>
    <x v="115"/>
    <x v="38"/>
    <x v="53"/>
  </r>
  <r>
    <x v="2922"/>
    <x v="1992"/>
    <x v="4233"/>
    <x v="16"/>
    <x v="2922"/>
    <x v="115"/>
    <x v="115"/>
    <x v="38"/>
    <x v="53"/>
  </r>
  <r>
    <x v="2922"/>
    <x v="1993"/>
    <x v="4234"/>
    <x v="34"/>
    <x v="2922"/>
    <x v="115"/>
    <x v="2747"/>
    <x v="38"/>
    <x v="1614"/>
  </r>
  <r>
    <x v="2922"/>
    <x v="1994"/>
    <x v="4235"/>
    <x v="15"/>
    <x v="2922"/>
    <x v="115"/>
    <x v="115"/>
    <x v="38"/>
    <x v="53"/>
  </r>
  <r>
    <x v="2922"/>
    <x v="1994"/>
    <x v="4236"/>
    <x v="45"/>
    <x v="2922"/>
    <x v="115"/>
    <x v="115"/>
    <x v="38"/>
    <x v="53"/>
  </r>
  <r>
    <x v="2922"/>
    <x v="1995"/>
    <x v="4237"/>
    <x v="40"/>
    <x v="2922"/>
    <x v="115"/>
    <x v="115"/>
    <x v="38"/>
    <x v="53"/>
  </r>
  <r>
    <x v="2922"/>
    <x v="1996"/>
    <x v="4238"/>
    <x v="59"/>
    <x v="2922"/>
    <x v="115"/>
    <x v="2748"/>
    <x v="38"/>
    <x v="1615"/>
  </r>
  <r>
    <x v="2922"/>
    <x v="102"/>
    <x v="4239"/>
    <x v="58"/>
    <x v="2922"/>
    <x v="115"/>
    <x v="2749"/>
    <x v="38"/>
    <x v="1616"/>
  </r>
  <r>
    <x v="2922"/>
    <x v="102"/>
    <x v="4240"/>
    <x v="20"/>
    <x v="2922"/>
    <x v="115"/>
    <x v="2750"/>
    <x v="38"/>
    <x v="1617"/>
  </r>
  <r>
    <x v="2922"/>
    <x v="102"/>
    <x v="4241"/>
    <x v="58"/>
    <x v="2922"/>
    <x v="115"/>
    <x v="115"/>
    <x v="38"/>
    <x v="53"/>
  </r>
  <r>
    <x v="2922"/>
    <x v="102"/>
    <x v="4242"/>
    <x v="58"/>
    <x v="2922"/>
    <x v="115"/>
    <x v="115"/>
    <x v="38"/>
    <x v="53"/>
  </r>
  <r>
    <x v="2922"/>
    <x v="1997"/>
    <x v="4243"/>
    <x v="60"/>
    <x v="2922"/>
    <x v="2806"/>
    <x v="115"/>
    <x v="1322"/>
    <x v="53"/>
  </r>
  <r>
    <x v="2922"/>
    <x v="1998"/>
    <x v="4244"/>
    <x v="69"/>
    <x v="2922"/>
    <x v="115"/>
    <x v="115"/>
    <x v="38"/>
    <x v="53"/>
  </r>
  <r>
    <x v="2922"/>
    <x v="1999"/>
    <x v="4245"/>
    <x v="59"/>
    <x v="2922"/>
    <x v="115"/>
    <x v="115"/>
    <x v="38"/>
    <x v="53"/>
  </r>
  <r>
    <x v="2922"/>
    <x v="1218"/>
    <x v="4246"/>
    <x v="32"/>
    <x v="2922"/>
    <x v="115"/>
    <x v="2751"/>
    <x v="38"/>
    <x v="1618"/>
  </r>
  <r>
    <x v="2922"/>
    <x v="1218"/>
    <x v="4247"/>
    <x v="32"/>
    <x v="2922"/>
    <x v="115"/>
    <x v="115"/>
    <x v="38"/>
    <x v="53"/>
  </r>
  <r>
    <x v="2922"/>
    <x v="2000"/>
    <x v="4248"/>
    <x v="22"/>
    <x v="2922"/>
    <x v="2807"/>
    <x v="2752"/>
    <x v="1323"/>
    <x v="1619"/>
  </r>
  <r>
    <x v="2922"/>
    <x v="80"/>
    <x v="4249"/>
    <x v="54"/>
    <x v="2922"/>
    <x v="2808"/>
    <x v="115"/>
    <x v="1324"/>
    <x v="53"/>
  </r>
  <r>
    <x v="2922"/>
    <x v="80"/>
    <x v="4250"/>
    <x v="38"/>
    <x v="2922"/>
    <x v="2809"/>
    <x v="2753"/>
    <x v="1325"/>
    <x v="1620"/>
  </r>
  <r>
    <x v="2922"/>
    <x v="80"/>
    <x v="4251"/>
    <x v="59"/>
    <x v="2922"/>
    <x v="2810"/>
    <x v="2754"/>
    <x v="1326"/>
    <x v="1621"/>
  </r>
  <r>
    <x v="2922"/>
    <x v="1216"/>
    <x v="4252"/>
    <x v="32"/>
    <x v="2922"/>
    <x v="115"/>
    <x v="2755"/>
    <x v="38"/>
    <x v="1622"/>
  </r>
  <r>
    <x v="2922"/>
    <x v="1225"/>
    <x v="4253"/>
    <x v="56"/>
    <x v="2922"/>
    <x v="115"/>
    <x v="115"/>
    <x v="38"/>
    <x v="53"/>
  </r>
  <r>
    <x v="2922"/>
    <x v="1225"/>
    <x v="4254"/>
    <x v="26"/>
    <x v="2922"/>
    <x v="2811"/>
    <x v="115"/>
    <x v="1327"/>
    <x v="53"/>
  </r>
  <r>
    <x v="2922"/>
    <x v="817"/>
    <x v="4255"/>
    <x v="44"/>
    <x v="2922"/>
    <x v="2812"/>
    <x v="115"/>
    <x v="1328"/>
    <x v="53"/>
  </r>
  <r>
    <x v="2922"/>
    <x v="444"/>
    <x v="4256"/>
    <x v="35"/>
    <x v="2922"/>
    <x v="115"/>
    <x v="115"/>
    <x v="38"/>
    <x v="53"/>
  </r>
  <r>
    <x v="2922"/>
    <x v="2001"/>
    <x v="4257"/>
    <x v="35"/>
    <x v="2922"/>
    <x v="2813"/>
    <x v="2756"/>
    <x v="1329"/>
    <x v="1623"/>
  </r>
  <r>
    <x v="2922"/>
    <x v="2002"/>
    <x v="4258"/>
    <x v="37"/>
    <x v="2922"/>
    <x v="115"/>
    <x v="115"/>
    <x v="38"/>
    <x v="53"/>
  </r>
  <r>
    <x v="2922"/>
    <x v="287"/>
    <x v="4259"/>
    <x v="3"/>
    <x v="2922"/>
    <x v="2814"/>
    <x v="2757"/>
    <x v="1330"/>
    <x v="1624"/>
  </r>
  <r>
    <x v="2922"/>
    <x v="287"/>
    <x v="4260"/>
    <x v="2"/>
    <x v="2922"/>
    <x v="115"/>
    <x v="115"/>
    <x v="38"/>
    <x v="53"/>
  </r>
  <r>
    <x v="2922"/>
    <x v="39"/>
    <x v="4261"/>
    <x v="41"/>
    <x v="2922"/>
    <x v="115"/>
    <x v="115"/>
    <x v="38"/>
    <x v="53"/>
  </r>
  <r>
    <x v="2922"/>
    <x v="2003"/>
    <x v="4262"/>
    <x v="25"/>
    <x v="2922"/>
    <x v="115"/>
    <x v="115"/>
    <x v="38"/>
    <x v="53"/>
  </r>
  <r>
    <x v="2922"/>
    <x v="2004"/>
    <x v="4263"/>
    <x v="41"/>
    <x v="2922"/>
    <x v="115"/>
    <x v="115"/>
    <x v="38"/>
    <x v="53"/>
  </r>
  <r>
    <x v="2922"/>
    <x v="2005"/>
    <x v="4264"/>
    <x v="8"/>
    <x v="2922"/>
    <x v="115"/>
    <x v="115"/>
    <x v="38"/>
    <x v="53"/>
  </r>
  <r>
    <x v="2922"/>
    <x v="766"/>
    <x v="4265"/>
    <x v="17"/>
    <x v="2922"/>
    <x v="115"/>
    <x v="115"/>
    <x v="38"/>
    <x v="53"/>
  </r>
  <r>
    <x v="2922"/>
    <x v="315"/>
    <x v="4266"/>
    <x v="52"/>
    <x v="2922"/>
    <x v="115"/>
    <x v="115"/>
    <x v="38"/>
    <x v="53"/>
  </r>
  <r>
    <x v="2922"/>
    <x v="2006"/>
    <x v="4267"/>
    <x v="33"/>
    <x v="2922"/>
    <x v="115"/>
    <x v="115"/>
    <x v="38"/>
    <x v="53"/>
  </r>
  <r>
    <x v="2922"/>
    <x v="2007"/>
    <x v="4268"/>
    <x v="62"/>
    <x v="2922"/>
    <x v="115"/>
    <x v="2758"/>
    <x v="38"/>
    <x v="1625"/>
  </r>
  <r>
    <x v="2922"/>
    <x v="2008"/>
    <x v="4269"/>
    <x v="50"/>
    <x v="2922"/>
    <x v="115"/>
    <x v="115"/>
    <x v="38"/>
    <x v="53"/>
  </r>
  <r>
    <x v="2922"/>
    <x v="2009"/>
    <x v="4270"/>
    <x v="54"/>
    <x v="2922"/>
    <x v="115"/>
    <x v="2759"/>
    <x v="38"/>
    <x v="1626"/>
  </r>
  <r>
    <x v="2922"/>
    <x v="2009"/>
    <x v="4271"/>
    <x v="54"/>
    <x v="2922"/>
    <x v="2815"/>
    <x v="2760"/>
    <x v="1331"/>
    <x v="1627"/>
  </r>
  <r>
    <x v="2922"/>
    <x v="2009"/>
    <x v="4272"/>
    <x v="39"/>
    <x v="2922"/>
    <x v="2816"/>
    <x v="2761"/>
    <x v="1332"/>
    <x v="1628"/>
  </r>
  <r>
    <x v="2922"/>
    <x v="2010"/>
    <x v="4273"/>
    <x v="17"/>
    <x v="2922"/>
    <x v="115"/>
    <x v="2762"/>
    <x v="38"/>
    <x v="1629"/>
  </r>
  <r>
    <x v="2922"/>
    <x v="2011"/>
    <x v="4274"/>
    <x v="46"/>
    <x v="2922"/>
    <x v="115"/>
    <x v="2763"/>
    <x v="38"/>
    <x v="1630"/>
  </r>
  <r>
    <x v="2922"/>
    <x v="2012"/>
    <x v="4275"/>
    <x v="48"/>
    <x v="2922"/>
    <x v="2817"/>
    <x v="2764"/>
    <x v="1333"/>
    <x v="1631"/>
  </r>
  <r>
    <x v="2922"/>
    <x v="1387"/>
    <x v="4276"/>
    <x v="55"/>
    <x v="2922"/>
    <x v="115"/>
    <x v="115"/>
    <x v="38"/>
    <x v="53"/>
  </r>
  <r>
    <x v="2922"/>
    <x v="2013"/>
    <x v="4277"/>
    <x v="63"/>
    <x v="2922"/>
    <x v="115"/>
    <x v="2765"/>
    <x v="38"/>
    <x v="1632"/>
  </r>
  <r>
    <x v="2922"/>
    <x v="2014"/>
    <x v="4278"/>
    <x v="46"/>
    <x v="2922"/>
    <x v="115"/>
    <x v="2766"/>
    <x v="38"/>
    <x v="1633"/>
  </r>
  <r>
    <x v="2922"/>
    <x v="2015"/>
    <x v="4279"/>
    <x v="62"/>
    <x v="2922"/>
    <x v="115"/>
    <x v="115"/>
    <x v="38"/>
    <x v="53"/>
  </r>
  <r>
    <x v="2922"/>
    <x v="2016"/>
    <x v="4280"/>
    <x v="27"/>
    <x v="2922"/>
    <x v="115"/>
    <x v="115"/>
    <x v="38"/>
    <x v="53"/>
  </r>
  <r>
    <x v="2922"/>
    <x v="2017"/>
    <x v="4281"/>
    <x v="31"/>
    <x v="2922"/>
    <x v="115"/>
    <x v="115"/>
    <x v="38"/>
    <x v="53"/>
  </r>
  <r>
    <x v="2922"/>
    <x v="2017"/>
    <x v="4282"/>
    <x v="35"/>
    <x v="2922"/>
    <x v="115"/>
    <x v="2767"/>
    <x v="38"/>
    <x v="1634"/>
  </r>
  <r>
    <x v="2922"/>
    <x v="2018"/>
    <x v="4283"/>
    <x v="43"/>
    <x v="2922"/>
    <x v="115"/>
    <x v="115"/>
    <x v="38"/>
    <x v="53"/>
  </r>
  <r>
    <x v="2922"/>
    <x v="2019"/>
    <x v="4284"/>
    <x v="27"/>
    <x v="2922"/>
    <x v="115"/>
    <x v="115"/>
    <x v="38"/>
    <x v="53"/>
  </r>
  <r>
    <x v="2922"/>
    <x v="2020"/>
    <x v="4285"/>
    <x v="14"/>
    <x v="2922"/>
    <x v="115"/>
    <x v="115"/>
    <x v="38"/>
    <x v="53"/>
  </r>
  <r>
    <x v="2922"/>
    <x v="699"/>
    <x v="4286"/>
    <x v="55"/>
    <x v="2922"/>
    <x v="115"/>
    <x v="115"/>
    <x v="38"/>
    <x v="53"/>
  </r>
  <r>
    <x v="2922"/>
    <x v="2021"/>
    <x v="4287"/>
    <x v="9"/>
    <x v="2922"/>
    <x v="115"/>
    <x v="115"/>
    <x v="38"/>
    <x v="53"/>
  </r>
  <r>
    <x v="2922"/>
    <x v="2022"/>
    <x v="4288"/>
    <x v="46"/>
    <x v="2922"/>
    <x v="115"/>
    <x v="115"/>
    <x v="38"/>
    <x v="53"/>
  </r>
  <r>
    <x v="2922"/>
    <x v="729"/>
    <x v="4289"/>
    <x v="48"/>
    <x v="2922"/>
    <x v="115"/>
    <x v="115"/>
    <x v="38"/>
    <x v="53"/>
  </r>
  <r>
    <x v="2922"/>
    <x v="729"/>
    <x v="4290"/>
    <x v="52"/>
    <x v="2922"/>
    <x v="115"/>
    <x v="115"/>
    <x v="38"/>
    <x v="53"/>
  </r>
  <r>
    <x v="2922"/>
    <x v="2023"/>
    <x v="4291"/>
    <x v="63"/>
    <x v="2922"/>
    <x v="115"/>
    <x v="115"/>
    <x v="38"/>
    <x v="53"/>
  </r>
  <r>
    <x v="2922"/>
    <x v="67"/>
    <x v="4292"/>
    <x v="2"/>
    <x v="2922"/>
    <x v="115"/>
    <x v="115"/>
    <x v="38"/>
    <x v="53"/>
  </r>
  <r>
    <x v="2922"/>
    <x v="74"/>
    <x v="4293"/>
    <x v="39"/>
    <x v="2922"/>
    <x v="115"/>
    <x v="115"/>
    <x v="38"/>
    <x v="53"/>
  </r>
  <r>
    <x v="2922"/>
    <x v="74"/>
    <x v="4294"/>
    <x v="39"/>
    <x v="2922"/>
    <x v="115"/>
    <x v="115"/>
    <x v="38"/>
    <x v="53"/>
  </r>
  <r>
    <x v="2922"/>
    <x v="1073"/>
    <x v="4295"/>
    <x v="4"/>
    <x v="2922"/>
    <x v="115"/>
    <x v="115"/>
    <x v="38"/>
    <x v="53"/>
  </r>
  <r>
    <x v="2922"/>
    <x v="2024"/>
    <x v="4296"/>
    <x v="46"/>
    <x v="2922"/>
    <x v="115"/>
    <x v="115"/>
    <x v="38"/>
    <x v="53"/>
  </r>
  <r>
    <x v="2922"/>
    <x v="2025"/>
    <x v="4297"/>
    <x v="56"/>
    <x v="2922"/>
    <x v="115"/>
    <x v="2768"/>
    <x v="38"/>
    <x v="1635"/>
  </r>
  <r>
    <x v="2922"/>
    <x v="2026"/>
    <x v="4298"/>
    <x v="28"/>
    <x v="2922"/>
    <x v="2818"/>
    <x v="2769"/>
    <x v="1334"/>
    <x v="1636"/>
  </r>
  <r>
    <x v="2922"/>
    <x v="508"/>
    <x v="4299"/>
    <x v="45"/>
    <x v="2922"/>
    <x v="115"/>
    <x v="115"/>
    <x v="38"/>
    <x v="53"/>
  </r>
  <r>
    <x v="2922"/>
    <x v="2027"/>
    <x v="4300"/>
    <x v="31"/>
    <x v="2922"/>
    <x v="115"/>
    <x v="115"/>
    <x v="38"/>
    <x v="53"/>
  </r>
  <r>
    <x v="2922"/>
    <x v="2028"/>
    <x v="4301"/>
    <x v="55"/>
    <x v="2922"/>
    <x v="115"/>
    <x v="115"/>
    <x v="38"/>
    <x v="53"/>
  </r>
  <r>
    <x v="2922"/>
    <x v="2028"/>
    <x v="4302"/>
    <x v="61"/>
    <x v="2922"/>
    <x v="115"/>
    <x v="115"/>
    <x v="38"/>
    <x v="53"/>
  </r>
  <r>
    <x v="2922"/>
    <x v="1261"/>
    <x v="4303"/>
    <x v="57"/>
    <x v="2922"/>
    <x v="115"/>
    <x v="115"/>
    <x v="38"/>
    <x v="53"/>
  </r>
  <r>
    <x v="2922"/>
    <x v="2029"/>
    <x v="4304"/>
    <x v="59"/>
    <x v="2922"/>
    <x v="2819"/>
    <x v="115"/>
    <x v="1335"/>
    <x v="53"/>
  </r>
  <r>
    <x v="2922"/>
    <x v="811"/>
    <x v="4305"/>
    <x v="2"/>
    <x v="2922"/>
    <x v="115"/>
    <x v="115"/>
    <x v="38"/>
    <x v="53"/>
  </r>
  <r>
    <x v="2922"/>
    <x v="811"/>
    <x v="4306"/>
    <x v="29"/>
    <x v="2922"/>
    <x v="115"/>
    <x v="115"/>
    <x v="38"/>
    <x v="53"/>
  </r>
  <r>
    <x v="2922"/>
    <x v="2030"/>
    <x v="4307"/>
    <x v="46"/>
    <x v="2922"/>
    <x v="115"/>
    <x v="115"/>
    <x v="38"/>
    <x v="53"/>
  </r>
  <r>
    <x v="2922"/>
    <x v="2031"/>
    <x v="4308"/>
    <x v="39"/>
    <x v="2922"/>
    <x v="2820"/>
    <x v="2770"/>
    <x v="1336"/>
    <x v="1637"/>
  </r>
  <r>
    <x v="2922"/>
    <x v="103"/>
    <x v="4309"/>
    <x v="17"/>
    <x v="2922"/>
    <x v="115"/>
    <x v="115"/>
    <x v="38"/>
    <x v="53"/>
  </r>
  <r>
    <x v="2922"/>
    <x v="1346"/>
    <x v="4310"/>
    <x v="62"/>
    <x v="2922"/>
    <x v="115"/>
    <x v="115"/>
    <x v="38"/>
    <x v="53"/>
  </r>
  <r>
    <x v="2922"/>
    <x v="619"/>
    <x v="4311"/>
    <x v="35"/>
    <x v="2922"/>
    <x v="2821"/>
    <x v="115"/>
    <x v="1337"/>
    <x v="53"/>
  </r>
  <r>
    <x v="2922"/>
    <x v="2032"/>
    <x v="4312"/>
    <x v="12"/>
    <x v="2922"/>
    <x v="115"/>
    <x v="115"/>
    <x v="38"/>
    <x v="53"/>
  </r>
  <r>
    <x v="2922"/>
    <x v="2033"/>
    <x v="4313"/>
    <x v="56"/>
    <x v="2922"/>
    <x v="115"/>
    <x v="115"/>
    <x v="38"/>
    <x v="53"/>
  </r>
  <r>
    <x v="2922"/>
    <x v="909"/>
    <x v="4314"/>
    <x v="34"/>
    <x v="2922"/>
    <x v="115"/>
    <x v="115"/>
    <x v="38"/>
    <x v="53"/>
  </r>
  <r>
    <x v="2922"/>
    <x v="33"/>
    <x v="4315"/>
    <x v="9"/>
    <x v="2922"/>
    <x v="115"/>
    <x v="115"/>
    <x v="38"/>
    <x v="53"/>
  </r>
  <r>
    <x v="2922"/>
    <x v="33"/>
    <x v="4316"/>
    <x v="3"/>
    <x v="2922"/>
    <x v="115"/>
    <x v="115"/>
    <x v="38"/>
    <x v="53"/>
  </r>
  <r>
    <x v="2922"/>
    <x v="33"/>
    <x v="4317"/>
    <x v="29"/>
    <x v="2922"/>
    <x v="115"/>
    <x v="115"/>
    <x v="38"/>
    <x v="53"/>
  </r>
  <r>
    <x v="2922"/>
    <x v="2034"/>
    <x v="4318"/>
    <x v="37"/>
    <x v="2922"/>
    <x v="115"/>
    <x v="115"/>
    <x v="38"/>
    <x v="53"/>
  </r>
  <r>
    <x v="2922"/>
    <x v="2035"/>
    <x v="4319"/>
    <x v="33"/>
    <x v="2922"/>
    <x v="115"/>
    <x v="2771"/>
    <x v="38"/>
    <x v="1638"/>
  </r>
  <r>
    <x v="2922"/>
    <x v="2036"/>
    <x v="4320"/>
    <x v="35"/>
    <x v="2922"/>
    <x v="115"/>
    <x v="115"/>
    <x v="38"/>
    <x v="53"/>
  </r>
  <r>
    <x v="2922"/>
    <x v="2037"/>
    <x v="4321"/>
    <x v="32"/>
    <x v="2922"/>
    <x v="115"/>
    <x v="115"/>
    <x v="38"/>
    <x v="53"/>
  </r>
  <r>
    <x v="2922"/>
    <x v="143"/>
    <x v="4322"/>
    <x v="34"/>
    <x v="2922"/>
    <x v="115"/>
    <x v="115"/>
    <x v="38"/>
    <x v="53"/>
  </r>
  <r>
    <x v="2922"/>
    <x v="2038"/>
    <x v="4323"/>
    <x v="37"/>
    <x v="2922"/>
    <x v="115"/>
    <x v="115"/>
    <x v="38"/>
    <x v="53"/>
  </r>
  <r>
    <x v="2922"/>
    <x v="618"/>
    <x v="4324"/>
    <x v="29"/>
    <x v="2922"/>
    <x v="2822"/>
    <x v="2772"/>
    <x v="1338"/>
    <x v="1639"/>
  </r>
  <r>
    <x v="2922"/>
    <x v="207"/>
    <x v="4325"/>
    <x v="27"/>
    <x v="2922"/>
    <x v="115"/>
    <x v="2773"/>
    <x v="38"/>
    <x v="1640"/>
  </r>
  <r>
    <x v="2922"/>
    <x v="207"/>
    <x v="4326"/>
    <x v="31"/>
    <x v="2922"/>
    <x v="2823"/>
    <x v="2774"/>
    <x v="1339"/>
    <x v="1641"/>
  </r>
  <r>
    <x v="2922"/>
    <x v="2039"/>
    <x v="4327"/>
    <x v="73"/>
    <x v="2922"/>
    <x v="2824"/>
    <x v="2775"/>
    <x v="1340"/>
    <x v="1642"/>
  </r>
  <r>
    <x v="2922"/>
    <x v="2040"/>
    <x v="4328"/>
    <x v="12"/>
    <x v="2922"/>
    <x v="115"/>
    <x v="115"/>
    <x v="38"/>
    <x v="53"/>
  </r>
  <r>
    <x v="2922"/>
    <x v="1461"/>
    <x v="4329"/>
    <x v="22"/>
    <x v="2922"/>
    <x v="115"/>
    <x v="2776"/>
    <x v="38"/>
    <x v="1643"/>
  </r>
  <r>
    <x v="2922"/>
    <x v="2041"/>
    <x v="4330"/>
    <x v="55"/>
    <x v="2922"/>
    <x v="2825"/>
    <x v="2777"/>
    <x v="1341"/>
    <x v="1644"/>
  </r>
  <r>
    <x v="2922"/>
    <x v="2042"/>
    <x v="4331"/>
    <x v="25"/>
    <x v="2922"/>
    <x v="115"/>
    <x v="115"/>
    <x v="38"/>
    <x v="53"/>
  </r>
  <r>
    <x v="2922"/>
    <x v="343"/>
    <x v="4332"/>
    <x v="1"/>
    <x v="2922"/>
    <x v="2826"/>
    <x v="2778"/>
    <x v="1342"/>
    <x v="1645"/>
  </r>
  <r>
    <x v="2922"/>
    <x v="2043"/>
    <x v="4333"/>
    <x v="55"/>
    <x v="2922"/>
    <x v="115"/>
    <x v="115"/>
    <x v="38"/>
    <x v="53"/>
  </r>
  <r>
    <x v="2922"/>
    <x v="2044"/>
    <x v="4334"/>
    <x v="34"/>
    <x v="2922"/>
    <x v="2827"/>
    <x v="2779"/>
    <x v="1343"/>
    <x v="1646"/>
  </r>
  <r>
    <x v="2922"/>
    <x v="2044"/>
    <x v="4335"/>
    <x v="34"/>
    <x v="2922"/>
    <x v="115"/>
    <x v="2780"/>
    <x v="38"/>
    <x v="1647"/>
  </r>
  <r>
    <x v="2922"/>
    <x v="2044"/>
    <x v="4336"/>
    <x v="11"/>
    <x v="2922"/>
    <x v="115"/>
    <x v="115"/>
    <x v="38"/>
    <x v="53"/>
  </r>
  <r>
    <x v="2922"/>
    <x v="2045"/>
    <x v="4337"/>
    <x v="46"/>
    <x v="2922"/>
    <x v="115"/>
    <x v="115"/>
    <x v="38"/>
    <x v="53"/>
  </r>
  <r>
    <x v="2922"/>
    <x v="680"/>
    <x v="4338"/>
    <x v="23"/>
    <x v="2922"/>
    <x v="115"/>
    <x v="115"/>
    <x v="38"/>
    <x v="53"/>
  </r>
  <r>
    <x v="2922"/>
    <x v="680"/>
    <x v="4339"/>
    <x v="6"/>
    <x v="2922"/>
    <x v="115"/>
    <x v="115"/>
    <x v="38"/>
    <x v="53"/>
  </r>
  <r>
    <x v="2922"/>
    <x v="693"/>
    <x v="4340"/>
    <x v="32"/>
    <x v="2922"/>
    <x v="115"/>
    <x v="115"/>
    <x v="38"/>
    <x v="53"/>
  </r>
  <r>
    <x v="2922"/>
    <x v="712"/>
    <x v="4341"/>
    <x v="32"/>
    <x v="2922"/>
    <x v="115"/>
    <x v="115"/>
    <x v="38"/>
    <x v="53"/>
  </r>
  <r>
    <x v="2922"/>
    <x v="712"/>
    <x v="4342"/>
    <x v="48"/>
    <x v="2922"/>
    <x v="115"/>
    <x v="115"/>
    <x v="38"/>
    <x v="53"/>
  </r>
  <r>
    <x v="2922"/>
    <x v="2046"/>
    <x v="4343"/>
    <x v="11"/>
    <x v="2922"/>
    <x v="115"/>
    <x v="115"/>
    <x v="38"/>
    <x v="53"/>
  </r>
  <r>
    <x v="2922"/>
    <x v="2046"/>
    <x v="4344"/>
    <x v="39"/>
    <x v="2922"/>
    <x v="115"/>
    <x v="2781"/>
    <x v="38"/>
    <x v="1648"/>
  </r>
  <r>
    <x v="2922"/>
    <x v="2047"/>
    <x v="4345"/>
    <x v="11"/>
    <x v="2922"/>
    <x v="2828"/>
    <x v="115"/>
    <x v="1344"/>
    <x v="53"/>
  </r>
  <r>
    <x v="2922"/>
    <x v="640"/>
    <x v="4346"/>
    <x v="11"/>
    <x v="2922"/>
    <x v="115"/>
    <x v="115"/>
    <x v="38"/>
    <x v="53"/>
  </r>
  <r>
    <x v="2922"/>
    <x v="2048"/>
    <x v="4347"/>
    <x v="38"/>
    <x v="2922"/>
    <x v="115"/>
    <x v="115"/>
    <x v="38"/>
    <x v="53"/>
  </r>
  <r>
    <x v="2922"/>
    <x v="2049"/>
    <x v="4348"/>
    <x v="13"/>
    <x v="2922"/>
    <x v="2829"/>
    <x v="2782"/>
    <x v="1345"/>
    <x v="1649"/>
  </r>
  <r>
    <x v="2922"/>
    <x v="2050"/>
    <x v="4349"/>
    <x v="68"/>
    <x v="2922"/>
    <x v="115"/>
    <x v="2783"/>
    <x v="38"/>
    <x v="1650"/>
  </r>
  <r>
    <x v="2922"/>
    <x v="2051"/>
    <x v="4350"/>
    <x v="32"/>
    <x v="2922"/>
    <x v="115"/>
    <x v="115"/>
    <x v="38"/>
    <x v="53"/>
  </r>
  <r>
    <x v="2922"/>
    <x v="2052"/>
    <x v="4351"/>
    <x v="36"/>
    <x v="2922"/>
    <x v="115"/>
    <x v="115"/>
    <x v="38"/>
    <x v="53"/>
  </r>
  <r>
    <x v="2922"/>
    <x v="309"/>
    <x v="4352"/>
    <x v="10"/>
    <x v="2922"/>
    <x v="115"/>
    <x v="115"/>
    <x v="38"/>
    <x v="53"/>
  </r>
  <r>
    <x v="2922"/>
    <x v="309"/>
    <x v="4353"/>
    <x v="58"/>
    <x v="2922"/>
    <x v="115"/>
    <x v="2784"/>
    <x v="38"/>
    <x v="1651"/>
  </r>
  <r>
    <x v="2922"/>
    <x v="2053"/>
    <x v="4354"/>
    <x v="32"/>
    <x v="2922"/>
    <x v="115"/>
    <x v="115"/>
    <x v="38"/>
    <x v="53"/>
  </r>
  <r>
    <x v="2922"/>
    <x v="191"/>
    <x v="4355"/>
    <x v="4"/>
    <x v="2922"/>
    <x v="115"/>
    <x v="115"/>
    <x v="38"/>
    <x v="53"/>
  </r>
  <r>
    <x v="2922"/>
    <x v="1289"/>
    <x v="4356"/>
    <x v="55"/>
    <x v="2922"/>
    <x v="2830"/>
    <x v="115"/>
    <x v="1346"/>
    <x v="53"/>
  </r>
  <r>
    <x v="2922"/>
    <x v="2054"/>
    <x v="4357"/>
    <x v="31"/>
    <x v="2922"/>
    <x v="115"/>
    <x v="115"/>
    <x v="38"/>
    <x v="53"/>
  </r>
  <r>
    <x v="2922"/>
    <x v="2054"/>
    <x v="4358"/>
    <x v="48"/>
    <x v="2922"/>
    <x v="115"/>
    <x v="115"/>
    <x v="38"/>
    <x v="53"/>
  </r>
  <r>
    <x v="2922"/>
    <x v="2055"/>
    <x v="4359"/>
    <x v="26"/>
    <x v="2922"/>
    <x v="115"/>
    <x v="2785"/>
    <x v="38"/>
    <x v="1652"/>
  </r>
  <r>
    <x v="2922"/>
    <x v="32"/>
    <x v="4360"/>
    <x v="58"/>
    <x v="2922"/>
    <x v="115"/>
    <x v="115"/>
    <x v="38"/>
    <x v="53"/>
  </r>
  <r>
    <x v="2922"/>
    <x v="32"/>
    <x v="4361"/>
    <x v="4"/>
    <x v="2922"/>
    <x v="115"/>
    <x v="115"/>
    <x v="38"/>
    <x v="53"/>
  </r>
  <r>
    <x v="2922"/>
    <x v="32"/>
    <x v="4362"/>
    <x v="23"/>
    <x v="2922"/>
    <x v="115"/>
    <x v="115"/>
    <x v="38"/>
    <x v="53"/>
  </r>
  <r>
    <x v="2922"/>
    <x v="32"/>
    <x v="4363"/>
    <x v="17"/>
    <x v="2922"/>
    <x v="115"/>
    <x v="115"/>
    <x v="38"/>
    <x v="53"/>
  </r>
  <r>
    <x v="2922"/>
    <x v="32"/>
    <x v="4364"/>
    <x v="23"/>
    <x v="2922"/>
    <x v="115"/>
    <x v="2786"/>
    <x v="38"/>
    <x v="1653"/>
  </r>
  <r>
    <x v="2922"/>
    <x v="32"/>
    <x v="4365"/>
    <x v="39"/>
    <x v="2922"/>
    <x v="115"/>
    <x v="115"/>
    <x v="38"/>
    <x v="53"/>
  </r>
  <r>
    <x v="2922"/>
    <x v="2056"/>
    <x v="4366"/>
    <x v="49"/>
    <x v="2922"/>
    <x v="115"/>
    <x v="115"/>
    <x v="38"/>
    <x v="53"/>
  </r>
  <r>
    <x v="2922"/>
    <x v="2057"/>
    <x v="4367"/>
    <x v="35"/>
    <x v="2922"/>
    <x v="115"/>
    <x v="115"/>
    <x v="38"/>
    <x v="53"/>
  </r>
  <r>
    <x v="2922"/>
    <x v="2057"/>
    <x v="4368"/>
    <x v="54"/>
    <x v="2922"/>
    <x v="115"/>
    <x v="115"/>
    <x v="38"/>
    <x v="53"/>
  </r>
  <r>
    <x v="2922"/>
    <x v="2058"/>
    <x v="4369"/>
    <x v="54"/>
    <x v="2922"/>
    <x v="2831"/>
    <x v="115"/>
    <x v="1347"/>
    <x v="53"/>
  </r>
  <r>
    <x v="2922"/>
    <x v="2059"/>
    <x v="4370"/>
    <x v="3"/>
    <x v="2922"/>
    <x v="115"/>
    <x v="115"/>
    <x v="38"/>
    <x v="53"/>
  </r>
  <r>
    <x v="2922"/>
    <x v="2060"/>
    <x v="4371"/>
    <x v="26"/>
    <x v="2922"/>
    <x v="115"/>
    <x v="115"/>
    <x v="38"/>
    <x v="53"/>
  </r>
  <r>
    <x v="2922"/>
    <x v="877"/>
    <x v="4372"/>
    <x v="34"/>
    <x v="2922"/>
    <x v="115"/>
    <x v="115"/>
    <x v="38"/>
    <x v="53"/>
  </r>
  <r>
    <x v="2922"/>
    <x v="2061"/>
    <x v="4373"/>
    <x v="35"/>
    <x v="2922"/>
    <x v="115"/>
    <x v="115"/>
    <x v="38"/>
    <x v="53"/>
  </r>
  <r>
    <x v="2922"/>
    <x v="2062"/>
    <x v="4374"/>
    <x v="55"/>
    <x v="2922"/>
    <x v="115"/>
    <x v="2787"/>
    <x v="38"/>
    <x v="1654"/>
  </r>
  <r>
    <x v="2922"/>
    <x v="507"/>
    <x v="4375"/>
    <x v="44"/>
    <x v="2922"/>
    <x v="2832"/>
    <x v="2788"/>
    <x v="1348"/>
    <x v="1655"/>
  </r>
  <r>
    <x v="2922"/>
    <x v="507"/>
    <x v="4376"/>
    <x v="44"/>
    <x v="2922"/>
    <x v="115"/>
    <x v="2789"/>
    <x v="38"/>
    <x v="1656"/>
  </r>
  <r>
    <x v="2922"/>
    <x v="2063"/>
    <x v="4377"/>
    <x v="43"/>
    <x v="2922"/>
    <x v="115"/>
    <x v="115"/>
    <x v="38"/>
    <x v="53"/>
  </r>
  <r>
    <x v="2922"/>
    <x v="381"/>
    <x v="4378"/>
    <x v="57"/>
    <x v="2922"/>
    <x v="115"/>
    <x v="115"/>
    <x v="38"/>
    <x v="53"/>
  </r>
  <r>
    <x v="2922"/>
    <x v="912"/>
    <x v="4379"/>
    <x v="61"/>
    <x v="2922"/>
    <x v="115"/>
    <x v="2790"/>
    <x v="38"/>
    <x v="1657"/>
  </r>
  <r>
    <x v="2922"/>
    <x v="2064"/>
    <x v="4380"/>
    <x v="46"/>
    <x v="2922"/>
    <x v="115"/>
    <x v="2791"/>
    <x v="38"/>
    <x v="1658"/>
  </r>
  <r>
    <x v="2922"/>
    <x v="2065"/>
    <x v="4381"/>
    <x v="22"/>
    <x v="2922"/>
    <x v="115"/>
    <x v="2792"/>
    <x v="38"/>
    <x v="1659"/>
  </r>
  <r>
    <x v="2922"/>
    <x v="2066"/>
    <x v="4382"/>
    <x v="32"/>
    <x v="2922"/>
    <x v="115"/>
    <x v="115"/>
    <x v="38"/>
    <x v="53"/>
  </r>
  <r>
    <x v="2922"/>
    <x v="688"/>
    <x v="4383"/>
    <x v="55"/>
    <x v="2922"/>
    <x v="2833"/>
    <x v="2793"/>
    <x v="1349"/>
    <x v="1660"/>
  </r>
  <r>
    <x v="2922"/>
    <x v="688"/>
    <x v="4384"/>
    <x v="33"/>
    <x v="2922"/>
    <x v="115"/>
    <x v="2794"/>
    <x v="38"/>
    <x v="1661"/>
  </r>
  <r>
    <x v="2922"/>
    <x v="2067"/>
    <x v="4385"/>
    <x v="14"/>
    <x v="2922"/>
    <x v="115"/>
    <x v="115"/>
    <x v="38"/>
    <x v="53"/>
  </r>
  <r>
    <x v="2922"/>
    <x v="2068"/>
    <x v="4386"/>
    <x v="58"/>
    <x v="2922"/>
    <x v="115"/>
    <x v="115"/>
    <x v="38"/>
    <x v="53"/>
  </r>
  <r>
    <x v="2922"/>
    <x v="2069"/>
    <x v="4387"/>
    <x v="59"/>
    <x v="2922"/>
    <x v="115"/>
    <x v="115"/>
    <x v="38"/>
    <x v="53"/>
  </r>
  <r>
    <x v="2922"/>
    <x v="874"/>
    <x v="4388"/>
    <x v="58"/>
    <x v="2922"/>
    <x v="2834"/>
    <x v="2795"/>
    <x v="1350"/>
    <x v="1662"/>
  </r>
  <r>
    <x v="2922"/>
    <x v="2070"/>
    <x v="4389"/>
    <x v="35"/>
    <x v="2922"/>
    <x v="115"/>
    <x v="115"/>
    <x v="38"/>
    <x v="53"/>
  </r>
  <r>
    <x v="2922"/>
    <x v="2071"/>
    <x v="4390"/>
    <x v="58"/>
    <x v="2922"/>
    <x v="115"/>
    <x v="115"/>
    <x v="38"/>
    <x v="53"/>
  </r>
  <r>
    <x v="2922"/>
    <x v="887"/>
    <x v="4391"/>
    <x v="61"/>
    <x v="2922"/>
    <x v="115"/>
    <x v="115"/>
    <x v="38"/>
    <x v="53"/>
  </r>
  <r>
    <x v="2922"/>
    <x v="2072"/>
    <x v="4392"/>
    <x v="26"/>
    <x v="2922"/>
    <x v="115"/>
    <x v="115"/>
    <x v="38"/>
    <x v="53"/>
  </r>
  <r>
    <x v="2922"/>
    <x v="94"/>
    <x v="4393"/>
    <x v="23"/>
    <x v="2922"/>
    <x v="115"/>
    <x v="115"/>
    <x v="38"/>
    <x v="53"/>
  </r>
  <r>
    <x v="2922"/>
    <x v="435"/>
    <x v="4394"/>
    <x v="52"/>
    <x v="2922"/>
    <x v="115"/>
    <x v="115"/>
    <x v="38"/>
    <x v="53"/>
  </r>
  <r>
    <x v="2922"/>
    <x v="2073"/>
    <x v="4395"/>
    <x v="52"/>
    <x v="2922"/>
    <x v="115"/>
    <x v="115"/>
    <x v="38"/>
    <x v="53"/>
  </r>
  <r>
    <x v="2922"/>
    <x v="2074"/>
    <x v="4396"/>
    <x v="35"/>
    <x v="2922"/>
    <x v="115"/>
    <x v="115"/>
    <x v="38"/>
    <x v="53"/>
  </r>
  <r>
    <x v="2922"/>
    <x v="1004"/>
    <x v="4397"/>
    <x v="48"/>
    <x v="2922"/>
    <x v="115"/>
    <x v="115"/>
    <x v="38"/>
    <x v="53"/>
  </r>
  <r>
    <x v="2922"/>
    <x v="1217"/>
    <x v="4398"/>
    <x v="38"/>
    <x v="2922"/>
    <x v="2835"/>
    <x v="2796"/>
    <x v="1351"/>
    <x v="1663"/>
  </r>
  <r>
    <x v="2922"/>
    <x v="1217"/>
    <x v="4399"/>
    <x v="59"/>
    <x v="2922"/>
    <x v="115"/>
    <x v="115"/>
    <x v="38"/>
    <x v="53"/>
  </r>
  <r>
    <x v="2922"/>
    <x v="115"/>
    <x v="4400"/>
    <x v="54"/>
    <x v="2922"/>
    <x v="115"/>
    <x v="2797"/>
    <x v="38"/>
    <x v="1664"/>
  </r>
  <r>
    <x v="2922"/>
    <x v="115"/>
    <x v="4401"/>
    <x v="11"/>
    <x v="2922"/>
    <x v="2836"/>
    <x v="2798"/>
    <x v="1352"/>
    <x v="1665"/>
  </r>
  <r>
    <x v="2922"/>
    <x v="115"/>
    <x v="4402"/>
    <x v="20"/>
    <x v="2922"/>
    <x v="115"/>
    <x v="115"/>
    <x v="38"/>
    <x v="53"/>
  </r>
  <r>
    <x v="2922"/>
    <x v="115"/>
    <x v="4403"/>
    <x v="54"/>
    <x v="2922"/>
    <x v="115"/>
    <x v="115"/>
    <x v="38"/>
    <x v="53"/>
  </r>
  <r>
    <x v="2922"/>
    <x v="115"/>
    <x v="4404"/>
    <x v="45"/>
    <x v="2922"/>
    <x v="115"/>
    <x v="2799"/>
    <x v="38"/>
    <x v="1666"/>
  </r>
  <r>
    <x v="2922"/>
    <x v="115"/>
    <x v="4405"/>
    <x v="38"/>
    <x v="2922"/>
    <x v="115"/>
    <x v="115"/>
    <x v="38"/>
    <x v="53"/>
  </r>
  <r>
    <x v="2922"/>
    <x v="2075"/>
    <x v="4406"/>
    <x v="6"/>
    <x v="2922"/>
    <x v="115"/>
    <x v="115"/>
    <x v="38"/>
    <x v="53"/>
  </r>
  <r>
    <x v="2922"/>
    <x v="2076"/>
    <x v="4407"/>
    <x v="50"/>
    <x v="2922"/>
    <x v="115"/>
    <x v="115"/>
    <x v="38"/>
    <x v="53"/>
  </r>
  <r>
    <x v="2922"/>
    <x v="2076"/>
    <x v="4408"/>
    <x v="52"/>
    <x v="2922"/>
    <x v="115"/>
    <x v="115"/>
    <x v="38"/>
    <x v="53"/>
  </r>
  <r>
    <x v="2922"/>
    <x v="725"/>
    <x v="4409"/>
    <x v="54"/>
    <x v="2922"/>
    <x v="2837"/>
    <x v="115"/>
    <x v="1353"/>
    <x v="53"/>
  </r>
  <r>
    <x v="2922"/>
    <x v="2077"/>
    <x v="4410"/>
    <x v="43"/>
    <x v="2922"/>
    <x v="115"/>
    <x v="115"/>
    <x v="38"/>
    <x v="53"/>
  </r>
  <r>
    <x v="2922"/>
    <x v="2078"/>
    <x v="4411"/>
    <x v="34"/>
    <x v="2922"/>
    <x v="115"/>
    <x v="115"/>
    <x v="38"/>
    <x v="53"/>
  </r>
  <r>
    <x v="2922"/>
    <x v="2079"/>
    <x v="4412"/>
    <x v="33"/>
    <x v="2922"/>
    <x v="2838"/>
    <x v="2800"/>
    <x v="1354"/>
    <x v="1667"/>
  </r>
  <r>
    <x v="2922"/>
    <x v="2079"/>
    <x v="4413"/>
    <x v="37"/>
    <x v="2922"/>
    <x v="115"/>
    <x v="115"/>
    <x v="38"/>
    <x v="53"/>
  </r>
  <r>
    <x v="2922"/>
    <x v="2079"/>
    <x v="4414"/>
    <x v="1"/>
    <x v="2922"/>
    <x v="2839"/>
    <x v="2801"/>
    <x v="1355"/>
    <x v="1668"/>
  </r>
  <r>
    <x v="2922"/>
    <x v="2079"/>
    <x v="4415"/>
    <x v="1"/>
    <x v="2922"/>
    <x v="115"/>
    <x v="2802"/>
    <x v="38"/>
    <x v="1669"/>
  </r>
  <r>
    <x v="2922"/>
    <x v="2080"/>
    <x v="4416"/>
    <x v="57"/>
    <x v="2922"/>
    <x v="115"/>
    <x v="115"/>
    <x v="38"/>
    <x v="53"/>
  </r>
  <r>
    <x v="2922"/>
    <x v="2081"/>
    <x v="4417"/>
    <x v="57"/>
    <x v="2922"/>
    <x v="115"/>
    <x v="115"/>
    <x v="38"/>
    <x v="53"/>
  </r>
  <r>
    <x v="2922"/>
    <x v="2082"/>
    <x v="4418"/>
    <x v="39"/>
    <x v="2922"/>
    <x v="115"/>
    <x v="115"/>
    <x v="38"/>
    <x v="53"/>
  </r>
  <r>
    <x v="2922"/>
    <x v="2083"/>
    <x v="4419"/>
    <x v="39"/>
    <x v="2922"/>
    <x v="2840"/>
    <x v="2803"/>
    <x v="1356"/>
    <x v="1670"/>
  </r>
  <r>
    <x v="2922"/>
    <x v="1169"/>
    <x v="4420"/>
    <x v="17"/>
    <x v="2922"/>
    <x v="115"/>
    <x v="115"/>
    <x v="38"/>
    <x v="53"/>
  </r>
  <r>
    <x v="2922"/>
    <x v="2084"/>
    <x v="4421"/>
    <x v="35"/>
    <x v="2922"/>
    <x v="2841"/>
    <x v="115"/>
    <x v="1357"/>
    <x v="53"/>
  </r>
  <r>
    <x v="2922"/>
    <x v="2084"/>
    <x v="4422"/>
    <x v="35"/>
    <x v="2922"/>
    <x v="115"/>
    <x v="115"/>
    <x v="38"/>
    <x v="53"/>
  </r>
  <r>
    <x v="2922"/>
    <x v="2085"/>
    <x v="4423"/>
    <x v="10"/>
    <x v="2922"/>
    <x v="115"/>
    <x v="115"/>
    <x v="38"/>
    <x v="53"/>
  </r>
  <r>
    <x v="2922"/>
    <x v="647"/>
    <x v="4424"/>
    <x v="14"/>
    <x v="2922"/>
    <x v="115"/>
    <x v="115"/>
    <x v="38"/>
    <x v="53"/>
  </r>
  <r>
    <x v="2922"/>
    <x v="2086"/>
    <x v="4425"/>
    <x v="51"/>
    <x v="2922"/>
    <x v="115"/>
    <x v="115"/>
    <x v="38"/>
    <x v="53"/>
  </r>
  <r>
    <x v="2922"/>
    <x v="2087"/>
    <x v="4426"/>
    <x v="62"/>
    <x v="2922"/>
    <x v="115"/>
    <x v="115"/>
    <x v="38"/>
    <x v="53"/>
  </r>
  <r>
    <x v="2922"/>
    <x v="303"/>
    <x v="4427"/>
    <x v="20"/>
    <x v="2922"/>
    <x v="115"/>
    <x v="115"/>
    <x v="38"/>
    <x v="53"/>
  </r>
  <r>
    <x v="2922"/>
    <x v="303"/>
    <x v="4428"/>
    <x v="43"/>
    <x v="2922"/>
    <x v="2842"/>
    <x v="2804"/>
    <x v="1358"/>
    <x v="1671"/>
  </r>
  <r>
    <x v="2922"/>
    <x v="123"/>
    <x v="4429"/>
    <x v="17"/>
    <x v="2922"/>
    <x v="115"/>
    <x v="115"/>
    <x v="38"/>
    <x v="53"/>
  </r>
  <r>
    <x v="2922"/>
    <x v="123"/>
    <x v="4430"/>
    <x v="17"/>
    <x v="2922"/>
    <x v="115"/>
    <x v="115"/>
    <x v="38"/>
    <x v="53"/>
  </r>
  <r>
    <x v="2922"/>
    <x v="123"/>
    <x v="4431"/>
    <x v="17"/>
    <x v="2922"/>
    <x v="115"/>
    <x v="115"/>
    <x v="38"/>
    <x v="53"/>
  </r>
  <r>
    <x v="2922"/>
    <x v="123"/>
    <x v="4432"/>
    <x v="4"/>
    <x v="2922"/>
    <x v="2843"/>
    <x v="2805"/>
    <x v="1359"/>
    <x v="1672"/>
  </r>
  <r>
    <x v="2922"/>
    <x v="2088"/>
    <x v="4433"/>
    <x v="2"/>
    <x v="2922"/>
    <x v="115"/>
    <x v="115"/>
    <x v="38"/>
    <x v="53"/>
  </r>
  <r>
    <x v="2922"/>
    <x v="2089"/>
    <x v="4434"/>
    <x v="3"/>
    <x v="2922"/>
    <x v="115"/>
    <x v="115"/>
    <x v="38"/>
    <x v="53"/>
  </r>
  <r>
    <x v="2922"/>
    <x v="3"/>
    <x v="4435"/>
    <x v="7"/>
    <x v="2922"/>
    <x v="115"/>
    <x v="115"/>
    <x v="38"/>
    <x v="53"/>
  </r>
  <r>
    <x v="2922"/>
    <x v="3"/>
    <x v="4436"/>
    <x v="2"/>
    <x v="2922"/>
    <x v="115"/>
    <x v="115"/>
    <x v="38"/>
    <x v="53"/>
  </r>
  <r>
    <x v="2922"/>
    <x v="3"/>
    <x v="4437"/>
    <x v="9"/>
    <x v="2922"/>
    <x v="115"/>
    <x v="115"/>
    <x v="38"/>
    <x v="53"/>
  </r>
  <r>
    <x v="2922"/>
    <x v="3"/>
    <x v="4438"/>
    <x v="7"/>
    <x v="2922"/>
    <x v="115"/>
    <x v="115"/>
    <x v="38"/>
    <x v="53"/>
  </r>
  <r>
    <x v="2922"/>
    <x v="3"/>
    <x v="4439"/>
    <x v="41"/>
    <x v="2922"/>
    <x v="115"/>
    <x v="115"/>
    <x v="38"/>
    <x v="53"/>
  </r>
  <r>
    <x v="2922"/>
    <x v="7"/>
    <x v="4440"/>
    <x v="13"/>
    <x v="2922"/>
    <x v="115"/>
    <x v="115"/>
    <x v="38"/>
    <x v="53"/>
  </r>
  <r>
    <x v="2922"/>
    <x v="7"/>
    <x v="4441"/>
    <x v="4"/>
    <x v="2922"/>
    <x v="2844"/>
    <x v="2806"/>
    <x v="1360"/>
    <x v="1673"/>
  </r>
  <r>
    <x v="2922"/>
    <x v="7"/>
    <x v="4442"/>
    <x v="3"/>
    <x v="2922"/>
    <x v="115"/>
    <x v="115"/>
    <x v="38"/>
    <x v="53"/>
  </r>
  <r>
    <x v="2922"/>
    <x v="7"/>
    <x v="4443"/>
    <x v="4"/>
    <x v="2922"/>
    <x v="115"/>
    <x v="115"/>
    <x v="38"/>
    <x v="53"/>
  </r>
  <r>
    <x v="2922"/>
    <x v="7"/>
    <x v="4444"/>
    <x v="4"/>
    <x v="2922"/>
    <x v="115"/>
    <x v="2807"/>
    <x v="38"/>
    <x v="1674"/>
  </r>
  <r>
    <x v="2922"/>
    <x v="7"/>
    <x v="4445"/>
    <x v="4"/>
    <x v="2922"/>
    <x v="115"/>
    <x v="115"/>
    <x v="38"/>
    <x v="53"/>
  </r>
  <r>
    <x v="2922"/>
    <x v="7"/>
    <x v="4446"/>
    <x v="2"/>
    <x v="2922"/>
    <x v="115"/>
    <x v="115"/>
    <x v="38"/>
    <x v="53"/>
  </r>
  <r>
    <x v="2922"/>
    <x v="7"/>
    <x v="4447"/>
    <x v="3"/>
    <x v="2922"/>
    <x v="115"/>
    <x v="115"/>
    <x v="38"/>
    <x v="53"/>
  </r>
  <r>
    <x v="2922"/>
    <x v="7"/>
    <x v="4448"/>
    <x v="3"/>
    <x v="2922"/>
    <x v="115"/>
    <x v="2808"/>
    <x v="38"/>
    <x v="1675"/>
  </r>
  <r>
    <x v="2922"/>
    <x v="7"/>
    <x v="4449"/>
    <x v="13"/>
    <x v="2922"/>
    <x v="115"/>
    <x v="115"/>
    <x v="38"/>
    <x v="53"/>
  </r>
  <r>
    <x v="2922"/>
    <x v="7"/>
    <x v="4450"/>
    <x v="17"/>
    <x v="2922"/>
    <x v="115"/>
    <x v="115"/>
    <x v="38"/>
    <x v="53"/>
  </r>
  <r>
    <x v="2922"/>
    <x v="7"/>
    <x v="4451"/>
    <x v="4"/>
    <x v="2922"/>
    <x v="115"/>
    <x v="115"/>
    <x v="38"/>
    <x v="53"/>
  </r>
  <r>
    <x v="2922"/>
    <x v="7"/>
    <x v="4452"/>
    <x v="13"/>
    <x v="2922"/>
    <x v="115"/>
    <x v="115"/>
    <x v="38"/>
    <x v="53"/>
  </r>
  <r>
    <x v="2922"/>
    <x v="7"/>
    <x v="4453"/>
    <x v="4"/>
    <x v="2922"/>
    <x v="115"/>
    <x v="2809"/>
    <x v="38"/>
    <x v="1676"/>
  </r>
  <r>
    <x v="2922"/>
    <x v="7"/>
    <x v="4454"/>
    <x v="17"/>
    <x v="2922"/>
    <x v="115"/>
    <x v="115"/>
    <x v="38"/>
    <x v="53"/>
  </r>
  <r>
    <x v="2922"/>
    <x v="7"/>
    <x v="4455"/>
    <x v="4"/>
    <x v="2922"/>
    <x v="115"/>
    <x v="115"/>
    <x v="38"/>
    <x v="53"/>
  </r>
  <r>
    <x v="2922"/>
    <x v="7"/>
    <x v="4456"/>
    <x v="4"/>
    <x v="2922"/>
    <x v="115"/>
    <x v="115"/>
    <x v="38"/>
    <x v="53"/>
  </r>
  <r>
    <x v="2922"/>
    <x v="7"/>
    <x v="4457"/>
    <x v="3"/>
    <x v="2922"/>
    <x v="115"/>
    <x v="115"/>
    <x v="38"/>
    <x v="53"/>
  </r>
  <r>
    <x v="2922"/>
    <x v="7"/>
    <x v="4458"/>
    <x v="0"/>
    <x v="2922"/>
    <x v="115"/>
    <x v="115"/>
    <x v="38"/>
    <x v="53"/>
  </r>
  <r>
    <x v="2922"/>
    <x v="7"/>
    <x v="4459"/>
    <x v="4"/>
    <x v="2922"/>
    <x v="115"/>
    <x v="115"/>
    <x v="38"/>
    <x v="53"/>
  </r>
  <r>
    <x v="2922"/>
    <x v="7"/>
    <x v="4460"/>
    <x v="2"/>
    <x v="2922"/>
    <x v="115"/>
    <x v="115"/>
    <x v="38"/>
    <x v="53"/>
  </r>
  <r>
    <x v="2922"/>
    <x v="7"/>
    <x v="4461"/>
    <x v="3"/>
    <x v="2922"/>
    <x v="115"/>
    <x v="115"/>
    <x v="38"/>
    <x v="53"/>
  </r>
  <r>
    <x v="2922"/>
    <x v="7"/>
    <x v="4462"/>
    <x v="13"/>
    <x v="2922"/>
    <x v="115"/>
    <x v="115"/>
    <x v="38"/>
    <x v="53"/>
  </r>
  <r>
    <x v="2922"/>
    <x v="7"/>
    <x v="4463"/>
    <x v="0"/>
    <x v="2922"/>
    <x v="115"/>
    <x v="115"/>
    <x v="38"/>
    <x v="53"/>
  </r>
  <r>
    <x v="2922"/>
    <x v="2090"/>
    <x v="4464"/>
    <x v="0"/>
    <x v="2922"/>
    <x v="115"/>
    <x v="115"/>
    <x v="38"/>
    <x v="53"/>
  </r>
  <r>
    <x v="2922"/>
    <x v="2091"/>
    <x v="4465"/>
    <x v="16"/>
    <x v="2922"/>
    <x v="115"/>
    <x v="115"/>
    <x v="38"/>
    <x v="53"/>
  </r>
  <r>
    <x v="2922"/>
    <x v="713"/>
    <x v="4466"/>
    <x v="63"/>
    <x v="2922"/>
    <x v="115"/>
    <x v="115"/>
    <x v="38"/>
    <x v="53"/>
  </r>
  <r>
    <x v="2922"/>
    <x v="689"/>
    <x v="4467"/>
    <x v="51"/>
    <x v="2922"/>
    <x v="115"/>
    <x v="115"/>
    <x v="38"/>
    <x v="53"/>
  </r>
  <r>
    <x v="2922"/>
    <x v="1226"/>
    <x v="4468"/>
    <x v="22"/>
    <x v="2922"/>
    <x v="115"/>
    <x v="115"/>
    <x v="38"/>
    <x v="53"/>
  </r>
  <r>
    <x v="2922"/>
    <x v="2092"/>
    <x v="4469"/>
    <x v="62"/>
    <x v="2922"/>
    <x v="115"/>
    <x v="115"/>
    <x v="38"/>
    <x v="53"/>
  </r>
  <r>
    <x v="2922"/>
    <x v="2093"/>
    <x v="4470"/>
    <x v="55"/>
    <x v="2922"/>
    <x v="115"/>
    <x v="115"/>
    <x v="38"/>
    <x v="53"/>
  </r>
  <r>
    <x v="2922"/>
    <x v="2094"/>
    <x v="4471"/>
    <x v="19"/>
    <x v="2922"/>
    <x v="115"/>
    <x v="115"/>
    <x v="38"/>
    <x v="53"/>
  </r>
  <r>
    <x v="2922"/>
    <x v="179"/>
    <x v="4472"/>
    <x v="17"/>
    <x v="2922"/>
    <x v="115"/>
    <x v="115"/>
    <x v="38"/>
    <x v="53"/>
  </r>
  <r>
    <x v="2922"/>
    <x v="2095"/>
    <x v="4473"/>
    <x v="20"/>
    <x v="2922"/>
    <x v="115"/>
    <x v="115"/>
    <x v="38"/>
    <x v="53"/>
  </r>
  <r>
    <x v="2922"/>
    <x v="152"/>
    <x v="4474"/>
    <x v="35"/>
    <x v="2922"/>
    <x v="115"/>
    <x v="115"/>
    <x v="38"/>
    <x v="53"/>
  </r>
  <r>
    <x v="2922"/>
    <x v="2096"/>
    <x v="4475"/>
    <x v="6"/>
    <x v="2922"/>
    <x v="115"/>
    <x v="115"/>
    <x v="38"/>
    <x v="53"/>
  </r>
  <r>
    <x v="2922"/>
    <x v="2096"/>
    <x v="4476"/>
    <x v="11"/>
    <x v="2922"/>
    <x v="115"/>
    <x v="115"/>
    <x v="38"/>
    <x v="53"/>
  </r>
  <r>
    <x v="2922"/>
    <x v="2097"/>
    <x v="4477"/>
    <x v="16"/>
    <x v="2922"/>
    <x v="2845"/>
    <x v="2810"/>
    <x v="1361"/>
    <x v="1677"/>
  </r>
  <r>
    <x v="2922"/>
    <x v="2098"/>
    <x v="4478"/>
    <x v="9"/>
    <x v="2922"/>
    <x v="115"/>
    <x v="115"/>
    <x v="38"/>
    <x v="53"/>
  </r>
  <r>
    <x v="2922"/>
    <x v="31"/>
    <x v="4479"/>
    <x v="4"/>
    <x v="2922"/>
    <x v="2846"/>
    <x v="115"/>
    <x v="1362"/>
    <x v="53"/>
  </r>
  <r>
    <x v="2922"/>
    <x v="31"/>
    <x v="4480"/>
    <x v="4"/>
    <x v="2922"/>
    <x v="2847"/>
    <x v="2811"/>
    <x v="1363"/>
    <x v="1678"/>
  </r>
  <r>
    <x v="2922"/>
    <x v="1092"/>
    <x v="4481"/>
    <x v="63"/>
    <x v="2922"/>
    <x v="2848"/>
    <x v="2812"/>
    <x v="1364"/>
    <x v="1679"/>
  </r>
  <r>
    <x v="2922"/>
    <x v="633"/>
    <x v="4482"/>
    <x v="34"/>
    <x v="2922"/>
    <x v="115"/>
    <x v="115"/>
    <x v="38"/>
    <x v="53"/>
  </r>
  <r>
    <x v="2922"/>
    <x v="2099"/>
    <x v="4483"/>
    <x v="0"/>
    <x v="2922"/>
    <x v="115"/>
    <x v="2813"/>
    <x v="38"/>
    <x v="1680"/>
  </r>
  <r>
    <x v="2922"/>
    <x v="2100"/>
    <x v="4484"/>
    <x v="8"/>
    <x v="2922"/>
    <x v="115"/>
    <x v="115"/>
    <x v="38"/>
    <x v="53"/>
  </r>
  <r>
    <x v="2922"/>
    <x v="600"/>
    <x v="4485"/>
    <x v="33"/>
    <x v="2922"/>
    <x v="115"/>
    <x v="115"/>
    <x v="38"/>
    <x v="53"/>
  </r>
  <r>
    <x v="2922"/>
    <x v="600"/>
    <x v="4486"/>
    <x v="55"/>
    <x v="2922"/>
    <x v="115"/>
    <x v="115"/>
    <x v="38"/>
    <x v="53"/>
  </r>
  <r>
    <x v="2922"/>
    <x v="2101"/>
    <x v="4487"/>
    <x v="12"/>
    <x v="2922"/>
    <x v="115"/>
    <x v="115"/>
    <x v="38"/>
    <x v="53"/>
  </r>
  <r>
    <x v="2922"/>
    <x v="286"/>
    <x v="4488"/>
    <x v="31"/>
    <x v="2922"/>
    <x v="2849"/>
    <x v="115"/>
    <x v="1365"/>
    <x v="53"/>
  </r>
  <r>
    <x v="2922"/>
    <x v="286"/>
    <x v="4489"/>
    <x v="55"/>
    <x v="2922"/>
    <x v="115"/>
    <x v="115"/>
    <x v="38"/>
    <x v="53"/>
  </r>
  <r>
    <x v="2922"/>
    <x v="286"/>
    <x v="4490"/>
    <x v="62"/>
    <x v="2922"/>
    <x v="115"/>
    <x v="2814"/>
    <x v="38"/>
    <x v="1681"/>
  </r>
  <r>
    <x v="2922"/>
    <x v="28"/>
    <x v="4491"/>
    <x v="11"/>
    <x v="2922"/>
    <x v="115"/>
    <x v="115"/>
    <x v="38"/>
    <x v="53"/>
  </r>
  <r>
    <x v="2922"/>
    <x v="28"/>
    <x v="4492"/>
    <x v="15"/>
    <x v="2922"/>
    <x v="115"/>
    <x v="115"/>
    <x v="38"/>
    <x v="53"/>
  </r>
  <r>
    <x v="2922"/>
    <x v="28"/>
    <x v="4493"/>
    <x v="45"/>
    <x v="2922"/>
    <x v="115"/>
    <x v="115"/>
    <x v="38"/>
    <x v="53"/>
  </r>
  <r>
    <x v="2922"/>
    <x v="28"/>
    <x v="4494"/>
    <x v="20"/>
    <x v="2922"/>
    <x v="2850"/>
    <x v="2815"/>
    <x v="1366"/>
    <x v="1682"/>
  </r>
  <r>
    <x v="2922"/>
    <x v="28"/>
    <x v="4495"/>
    <x v="45"/>
    <x v="2922"/>
    <x v="2851"/>
    <x v="115"/>
    <x v="1367"/>
    <x v="53"/>
  </r>
  <r>
    <x v="2922"/>
    <x v="28"/>
    <x v="4496"/>
    <x v="54"/>
    <x v="2922"/>
    <x v="115"/>
    <x v="115"/>
    <x v="38"/>
    <x v="53"/>
  </r>
  <r>
    <x v="2922"/>
    <x v="2102"/>
    <x v="4497"/>
    <x v="4"/>
    <x v="2922"/>
    <x v="115"/>
    <x v="115"/>
    <x v="38"/>
    <x v="53"/>
  </r>
  <r>
    <x v="2922"/>
    <x v="2103"/>
    <x v="4498"/>
    <x v="29"/>
    <x v="2922"/>
    <x v="115"/>
    <x v="115"/>
    <x v="38"/>
    <x v="53"/>
  </r>
  <r>
    <x v="2922"/>
    <x v="787"/>
    <x v="4499"/>
    <x v="12"/>
    <x v="2922"/>
    <x v="115"/>
    <x v="115"/>
    <x v="38"/>
    <x v="53"/>
  </r>
  <r>
    <x v="2922"/>
    <x v="208"/>
    <x v="4500"/>
    <x v="40"/>
    <x v="2922"/>
    <x v="115"/>
    <x v="115"/>
    <x v="38"/>
    <x v="53"/>
  </r>
  <r>
    <x v="2922"/>
    <x v="208"/>
    <x v="4501"/>
    <x v="16"/>
    <x v="2922"/>
    <x v="115"/>
    <x v="115"/>
    <x v="38"/>
    <x v="53"/>
  </r>
  <r>
    <x v="2922"/>
    <x v="406"/>
    <x v="4502"/>
    <x v="0"/>
    <x v="2922"/>
    <x v="2852"/>
    <x v="2816"/>
    <x v="1368"/>
    <x v="1683"/>
  </r>
  <r>
    <x v="2922"/>
    <x v="1140"/>
    <x v="4503"/>
    <x v="18"/>
    <x v="2922"/>
    <x v="115"/>
    <x v="2817"/>
    <x v="38"/>
    <x v="1684"/>
  </r>
  <r>
    <x v="2922"/>
    <x v="598"/>
    <x v="4504"/>
    <x v="34"/>
    <x v="2922"/>
    <x v="115"/>
    <x v="115"/>
    <x v="38"/>
    <x v="53"/>
  </r>
  <r>
    <x v="2922"/>
    <x v="2104"/>
    <x v="4505"/>
    <x v="5"/>
    <x v="2922"/>
    <x v="115"/>
    <x v="115"/>
    <x v="38"/>
    <x v="53"/>
  </r>
  <r>
    <x v="2922"/>
    <x v="2105"/>
    <x v="4506"/>
    <x v="25"/>
    <x v="2922"/>
    <x v="115"/>
    <x v="115"/>
    <x v="38"/>
    <x v="53"/>
  </r>
  <r>
    <x v="2922"/>
    <x v="133"/>
    <x v="4507"/>
    <x v="41"/>
    <x v="2922"/>
    <x v="2853"/>
    <x v="2818"/>
    <x v="1369"/>
    <x v="1685"/>
  </r>
  <r>
    <x v="2922"/>
    <x v="133"/>
    <x v="4508"/>
    <x v="29"/>
    <x v="2922"/>
    <x v="115"/>
    <x v="115"/>
    <x v="38"/>
    <x v="53"/>
  </r>
  <r>
    <x v="2922"/>
    <x v="198"/>
    <x v="4509"/>
    <x v="34"/>
    <x v="2922"/>
    <x v="2854"/>
    <x v="2819"/>
    <x v="1370"/>
    <x v="1686"/>
  </r>
  <r>
    <x v="2922"/>
    <x v="198"/>
    <x v="4510"/>
    <x v="43"/>
    <x v="2922"/>
    <x v="2855"/>
    <x v="2820"/>
    <x v="1371"/>
    <x v="1687"/>
  </r>
  <r>
    <x v="2922"/>
    <x v="1002"/>
    <x v="4511"/>
    <x v="33"/>
    <x v="2922"/>
    <x v="2856"/>
    <x v="2821"/>
    <x v="1372"/>
    <x v="1688"/>
  </r>
  <r>
    <x v="2922"/>
    <x v="2106"/>
    <x v="4512"/>
    <x v="5"/>
    <x v="2922"/>
    <x v="115"/>
    <x v="115"/>
    <x v="38"/>
    <x v="53"/>
  </r>
  <r>
    <x v="2922"/>
    <x v="2107"/>
    <x v="4513"/>
    <x v="11"/>
    <x v="2922"/>
    <x v="115"/>
    <x v="115"/>
    <x v="38"/>
    <x v="53"/>
  </r>
  <r>
    <x v="2922"/>
    <x v="2108"/>
    <x v="4514"/>
    <x v="61"/>
    <x v="2922"/>
    <x v="115"/>
    <x v="115"/>
    <x v="38"/>
    <x v="53"/>
  </r>
  <r>
    <x v="2922"/>
    <x v="2108"/>
    <x v="4515"/>
    <x v="48"/>
    <x v="2922"/>
    <x v="115"/>
    <x v="115"/>
    <x v="38"/>
    <x v="53"/>
  </r>
  <r>
    <x v="2922"/>
    <x v="742"/>
    <x v="4516"/>
    <x v="0"/>
    <x v="2922"/>
    <x v="115"/>
    <x v="115"/>
    <x v="38"/>
    <x v="53"/>
  </r>
  <r>
    <x v="2922"/>
    <x v="2109"/>
    <x v="4517"/>
    <x v="49"/>
    <x v="2922"/>
    <x v="115"/>
    <x v="2822"/>
    <x v="38"/>
    <x v="1689"/>
  </r>
  <r>
    <x v="2922"/>
    <x v="2110"/>
    <x v="4518"/>
    <x v="33"/>
    <x v="2922"/>
    <x v="2857"/>
    <x v="115"/>
    <x v="1373"/>
    <x v="53"/>
  </r>
  <r>
    <x v="2922"/>
    <x v="2111"/>
    <x v="4519"/>
    <x v="69"/>
    <x v="2922"/>
    <x v="115"/>
    <x v="115"/>
    <x v="38"/>
    <x v="53"/>
  </r>
  <r>
    <x v="2922"/>
    <x v="46"/>
    <x v="4520"/>
    <x v="3"/>
    <x v="2922"/>
    <x v="115"/>
    <x v="115"/>
    <x v="38"/>
    <x v="53"/>
  </r>
  <r>
    <x v="2922"/>
    <x v="2112"/>
    <x v="4521"/>
    <x v="9"/>
    <x v="2922"/>
    <x v="2858"/>
    <x v="2823"/>
    <x v="1374"/>
    <x v="1690"/>
  </r>
  <r>
    <x v="2922"/>
    <x v="2113"/>
    <x v="4522"/>
    <x v="24"/>
    <x v="2922"/>
    <x v="115"/>
    <x v="115"/>
    <x v="38"/>
    <x v="53"/>
  </r>
  <r>
    <x v="2922"/>
    <x v="2114"/>
    <x v="4523"/>
    <x v="44"/>
    <x v="2922"/>
    <x v="2859"/>
    <x v="2824"/>
    <x v="1375"/>
    <x v="1691"/>
  </r>
  <r>
    <x v="2922"/>
    <x v="2115"/>
    <x v="4524"/>
    <x v="15"/>
    <x v="2922"/>
    <x v="115"/>
    <x v="2825"/>
    <x v="38"/>
    <x v="1692"/>
  </r>
  <r>
    <x v="2922"/>
    <x v="2116"/>
    <x v="4525"/>
    <x v="16"/>
    <x v="2922"/>
    <x v="115"/>
    <x v="115"/>
    <x v="38"/>
    <x v="53"/>
  </r>
  <r>
    <x v="2922"/>
    <x v="159"/>
    <x v="4526"/>
    <x v="40"/>
    <x v="2922"/>
    <x v="115"/>
    <x v="115"/>
    <x v="38"/>
    <x v="53"/>
  </r>
  <r>
    <x v="2922"/>
    <x v="764"/>
    <x v="4527"/>
    <x v="54"/>
    <x v="2922"/>
    <x v="2860"/>
    <x v="2826"/>
    <x v="1376"/>
    <x v="1693"/>
  </r>
  <r>
    <x v="2922"/>
    <x v="2117"/>
    <x v="4528"/>
    <x v="37"/>
    <x v="2922"/>
    <x v="115"/>
    <x v="115"/>
    <x v="38"/>
    <x v="53"/>
  </r>
  <r>
    <x v="2922"/>
    <x v="2118"/>
    <x v="4529"/>
    <x v="26"/>
    <x v="2922"/>
    <x v="115"/>
    <x v="115"/>
    <x v="38"/>
    <x v="53"/>
  </r>
  <r>
    <x v="2922"/>
    <x v="2119"/>
    <x v="4530"/>
    <x v="53"/>
    <x v="2922"/>
    <x v="115"/>
    <x v="115"/>
    <x v="38"/>
    <x v="53"/>
  </r>
  <r>
    <x v="2922"/>
    <x v="2120"/>
    <x v="4531"/>
    <x v="23"/>
    <x v="2922"/>
    <x v="115"/>
    <x v="115"/>
    <x v="38"/>
    <x v="53"/>
  </r>
  <r>
    <x v="2922"/>
    <x v="292"/>
    <x v="4532"/>
    <x v="48"/>
    <x v="2922"/>
    <x v="115"/>
    <x v="2827"/>
    <x v="38"/>
    <x v="1694"/>
  </r>
  <r>
    <x v="2922"/>
    <x v="292"/>
    <x v="4533"/>
    <x v="35"/>
    <x v="2922"/>
    <x v="2861"/>
    <x v="2828"/>
    <x v="1377"/>
    <x v="1695"/>
  </r>
  <r>
    <x v="2922"/>
    <x v="453"/>
    <x v="4534"/>
    <x v="17"/>
    <x v="2922"/>
    <x v="115"/>
    <x v="115"/>
    <x v="38"/>
    <x v="53"/>
  </r>
  <r>
    <x v="2922"/>
    <x v="675"/>
    <x v="4535"/>
    <x v="10"/>
    <x v="2922"/>
    <x v="115"/>
    <x v="115"/>
    <x v="38"/>
    <x v="53"/>
  </r>
  <r>
    <x v="2922"/>
    <x v="675"/>
    <x v="4536"/>
    <x v="13"/>
    <x v="2922"/>
    <x v="2862"/>
    <x v="2829"/>
    <x v="1378"/>
    <x v="1696"/>
  </r>
  <r>
    <x v="2922"/>
    <x v="2121"/>
    <x v="4537"/>
    <x v="0"/>
    <x v="2922"/>
    <x v="2863"/>
    <x v="2830"/>
    <x v="1379"/>
    <x v="1697"/>
  </r>
  <r>
    <x v="2922"/>
    <x v="2122"/>
    <x v="4538"/>
    <x v="11"/>
    <x v="2922"/>
    <x v="115"/>
    <x v="115"/>
    <x v="38"/>
    <x v="53"/>
  </r>
  <r>
    <x v="2922"/>
    <x v="2122"/>
    <x v="4539"/>
    <x v="11"/>
    <x v="2922"/>
    <x v="115"/>
    <x v="115"/>
    <x v="38"/>
    <x v="53"/>
  </r>
  <r>
    <x v="2922"/>
    <x v="2122"/>
    <x v="4540"/>
    <x v="14"/>
    <x v="2922"/>
    <x v="2864"/>
    <x v="2831"/>
    <x v="1380"/>
    <x v="1698"/>
  </r>
  <r>
    <x v="2922"/>
    <x v="2123"/>
    <x v="4541"/>
    <x v="20"/>
    <x v="2922"/>
    <x v="115"/>
    <x v="115"/>
    <x v="38"/>
    <x v="53"/>
  </r>
  <r>
    <x v="2922"/>
    <x v="2124"/>
    <x v="4542"/>
    <x v="70"/>
    <x v="2922"/>
    <x v="2865"/>
    <x v="115"/>
    <x v="1381"/>
    <x v="53"/>
  </r>
  <r>
    <x v="2922"/>
    <x v="2125"/>
    <x v="4543"/>
    <x v="8"/>
    <x v="2922"/>
    <x v="115"/>
    <x v="115"/>
    <x v="38"/>
    <x v="53"/>
  </r>
  <r>
    <x v="2922"/>
    <x v="2126"/>
    <x v="4544"/>
    <x v="6"/>
    <x v="2922"/>
    <x v="115"/>
    <x v="115"/>
    <x v="38"/>
    <x v="53"/>
  </r>
  <r>
    <x v="2922"/>
    <x v="1227"/>
    <x v="4545"/>
    <x v="3"/>
    <x v="2922"/>
    <x v="115"/>
    <x v="115"/>
    <x v="38"/>
    <x v="53"/>
  </r>
  <r>
    <x v="2922"/>
    <x v="2127"/>
    <x v="4546"/>
    <x v="40"/>
    <x v="2922"/>
    <x v="115"/>
    <x v="115"/>
    <x v="38"/>
    <x v="53"/>
  </r>
  <r>
    <x v="2922"/>
    <x v="2128"/>
    <x v="4547"/>
    <x v="13"/>
    <x v="2922"/>
    <x v="115"/>
    <x v="115"/>
    <x v="38"/>
    <x v="53"/>
  </r>
  <r>
    <x v="2922"/>
    <x v="1033"/>
    <x v="4548"/>
    <x v="59"/>
    <x v="2922"/>
    <x v="115"/>
    <x v="115"/>
    <x v="38"/>
    <x v="53"/>
  </r>
  <r>
    <x v="2922"/>
    <x v="182"/>
    <x v="4549"/>
    <x v="22"/>
    <x v="2922"/>
    <x v="115"/>
    <x v="115"/>
    <x v="38"/>
    <x v="53"/>
  </r>
  <r>
    <x v="2922"/>
    <x v="2129"/>
    <x v="4550"/>
    <x v="16"/>
    <x v="2922"/>
    <x v="115"/>
    <x v="115"/>
    <x v="38"/>
    <x v="53"/>
  </r>
  <r>
    <x v="2922"/>
    <x v="113"/>
    <x v="4551"/>
    <x v="13"/>
    <x v="2922"/>
    <x v="2866"/>
    <x v="2832"/>
    <x v="1382"/>
    <x v="1699"/>
  </r>
  <r>
    <x v="2922"/>
    <x v="113"/>
    <x v="4552"/>
    <x v="7"/>
    <x v="2922"/>
    <x v="115"/>
    <x v="115"/>
    <x v="38"/>
    <x v="53"/>
  </r>
  <r>
    <x v="2922"/>
    <x v="113"/>
    <x v="4553"/>
    <x v="4"/>
    <x v="2922"/>
    <x v="115"/>
    <x v="115"/>
    <x v="38"/>
    <x v="53"/>
  </r>
  <r>
    <x v="2922"/>
    <x v="2130"/>
    <x v="4554"/>
    <x v="58"/>
    <x v="2922"/>
    <x v="115"/>
    <x v="115"/>
    <x v="38"/>
    <x v="53"/>
  </r>
  <r>
    <x v="2922"/>
    <x v="195"/>
    <x v="4555"/>
    <x v="58"/>
    <x v="2922"/>
    <x v="2867"/>
    <x v="115"/>
    <x v="1383"/>
    <x v="53"/>
  </r>
  <r>
    <x v="2922"/>
    <x v="195"/>
    <x v="4556"/>
    <x v="13"/>
    <x v="2922"/>
    <x v="115"/>
    <x v="115"/>
    <x v="38"/>
    <x v="53"/>
  </r>
  <r>
    <x v="2922"/>
    <x v="24"/>
    <x v="4557"/>
    <x v="23"/>
    <x v="2922"/>
    <x v="2868"/>
    <x v="2833"/>
    <x v="1384"/>
    <x v="1700"/>
  </r>
  <r>
    <x v="2922"/>
    <x v="219"/>
    <x v="4558"/>
    <x v="14"/>
    <x v="2922"/>
    <x v="2869"/>
    <x v="2834"/>
    <x v="1385"/>
    <x v="1701"/>
  </r>
  <r>
    <x v="2922"/>
    <x v="219"/>
    <x v="4559"/>
    <x v="45"/>
    <x v="2922"/>
    <x v="115"/>
    <x v="115"/>
    <x v="38"/>
    <x v="53"/>
  </r>
  <r>
    <x v="2922"/>
    <x v="219"/>
    <x v="4560"/>
    <x v="20"/>
    <x v="2922"/>
    <x v="2870"/>
    <x v="2835"/>
    <x v="1386"/>
    <x v="1702"/>
  </r>
  <r>
    <x v="2922"/>
    <x v="219"/>
    <x v="4561"/>
    <x v="14"/>
    <x v="2922"/>
    <x v="115"/>
    <x v="115"/>
    <x v="38"/>
    <x v="53"/>
  </r>
  <r>
    <x v="2922"/>
    <x v="2131"/>
    <x v="4562"/>
    <x v="31"/>
    <x v="2922"/>
    <x v="115"/>
    <x v="115"/>
    <x v="38"/>
    <x v="53"/>
  </r>
  <r>
    <x v="2922"/>
    <x v="338"/>
    <x v="4563"/>
    <x v="43"/>
    <x v="2922"/>
    <x v="2871"/>
    <x v="115"/>
    <x v="1387"/>
    <x v="53"/>
  </r>
  <r>
    <x v="2922"/>
    <x v="2132"/>
    <x v="4564"/>
    <x v="44"/>
    <x v="2922"/>
    <x v="115"/>
    <x v="115"/>
    <x v="38"/>
    <x v="53"/>
  </r>
  <r>
    <x v="2922"/>
    <x v="2133"/>
    <x v="4565"/>
    <x v="24"/>
    <x v="2922"/>
    <x v="2872"/>
    <x v="115"/>
    <x v="1388"/>
    <x v="53"/>
  </r>
  <r>
    <x v="2922"/>
    <x v="27"/>
    <x v="4566"/>
    <x v="4"/>
    <x v="2922"/>
    <x v="115"/>
    <x v="115"/>
    <x v="38"/>
    <x v="53"/>
  </r>
  <r>
    <x v="2922"/>
    <x v="27"/>
    <x v="4567"/>
    <x v="3"/>
    <x v="2922"/>
    <x v="2873"/>
    <x v="2836"/>
    <x v="1389"/>
    <x v="1703"/>
  </r>
  <r>
    <x v="2922"/>
    <x v="27"/>
    <x v="4568"/>
    <x v="3"/>
    <x v="2922"/>
    <x v="115"/>
    <x v="115"/>
    <x v="38"/>
    <x v="53"/>
  </r>
  <r>
    <x v="2922"/>
    <x v="27"/>
    <x v="4569"/>
    <x v="3"/>
    <x v="2922"/>
    <x v="115"/>
    <x v="115"/>
    <x v="38"/>
    <x v="53"/>
  </r>
  <r>
    <x v="2922"/>
    <x v="1028"/>
    <x v="4570"/>
    <x v="41"/>
    <x v="2922"/>
    <x v="115"/>
    <x v="115"/>
    <x v="38"/>
    <x v="53"/>
  </r>
  <r>
    <x v="2922"/>
    <x v="2134"/>
    <x v="4571"/>
    <x v="48"/>
    <x v="2922"/>
    <x v="115"/>
    <x v="115"/>
    <x v="38"/>
    <x v="53"/>
  </r>
  <r>
    <x v="2922"/>
    <x v="23"/>
    <x v="4572"/>
    <x v="0"/>
    <x v="2922"/>
    <x v="115"/>
    <x v="115"/>
    <x v="38"/>
    <x v="53"/>
  </r>
  <r>
    <x v="2922"/>
    <x v="23"/>
    <x v="4573"/>
    <x v="17"/>
    <x v="2922"/>
    <x v="115"/>
    <x v="115"/>
    <x v="38"/>
    <x v="53"/>
  </r>
  <r>
    <x v="2922"/>
    <x v="574"/>
    <x v="4574"/>
    <x v="46"/>
    <x v="2922"/>
    <x v="115"/>
    <x v="115"/>
    <x v="38"/>
    <x v="53"/>
  </r>
  <r>
    <x v="2922"/>
    <x v="2135"/>
    <x v="4575"/>
    <x v="52"/>
    <x v="2922"/>
    <x v="115"/>
    <x v="115"/>
    <x v="38"/>
    <x v="53"/>
  </r>
  <r>
    <x v="2922"/>
    <x v="2135"/>
    <x v="4576"/>
    <x v="52"/>
    <x v="2922"/>
    <x v="115"/>
    <x v="115"/>
    <x v="38"/>
    <x v="53"/>
  </r>
  <r>
    <x v="2922"/>
    <x v="1283"/>
    <x v="4577"/>
    <x v="46"/>
    <x v="2922"/>
    <x v="115"/>
    <x v="2837"/>
    <x v="38"/>
    <x v="1704"/>
  </r>
  <r>
    <x v="2922"/>
    <x v="443"/>
    <x v="4578"/>
    <x v="48"/>
    <x v="2922"/>
    <x v="2874"/>
    <x v="2838"/>
    <x v="1390"/>
    <x v="1705"/>
  </r>
  <r>
    <x v="2922"/>
    <x v="2136"/>
    <x v="4579"/>
    <x v="2"/>
    <x v="2922"/>
    <x v="115"/>
    <x v="115"/>
    <x v="38"/>
    <x v="53"/>
  </r>
  <r>
    <x v="2922"/>
    <x v="132"/>
    <x v="4580"/>
    <x v="3"/>
    <x v="2922"/>
    <x v="2875"/>
    <x v="115"/>
    <x v="1391"/>
    <x v="53"/>
  </r>
  <r>
    <x v="2922"/>
    <x v="132"/>
    <x v="4581"/>
    <x v="0"/>
    <x v="2922"/>
    <x v="115"/>
    <x v="115"/>
    <x v="38"/>
    <x v="53"/>
  </r>
  <r>
    <x v="2922"/>
    <x v="2137"/>
    <x v="4582"/>
    <x v="52"/>
    <x v="2922"/>
    <x v="115"/>
    <x v="115"/>
    <x v="38"/>
    <x v="53"/>
  </r>
  <r>
    <x v="2922"/>
    <x v="2138"/>
    <x v="4583"/>
    <x v="61"/>
    <x v="2922"/>
    <x v="115"/>
    <x v="115"/>
    <x v="38"/>
    <x v="53"/>
  </r>
  <r>
    <x v="2922"/>
    <x v="79"/>
    <x v="4584"/>
    <x v="2"/>
    <x v="2922"/>
    <x v="115"/>
    <x v="115"/>
    <x v="38"/>
    <x v="53"/>
  </r>
  <r>
    <x v="2922"/>
    <x v="79"/>
    <x v="4585"/>
    <x v="2"/>
    <x v="2922"/>
    <x v="115"/>
    <x v="115"/>
    <x v="38"/>
    <x v="53"/>
  </r>
  <r>
    <x v="2922"/>
    <x v="2139"/>
    <x v="4586"/>
    <x v="29"/>
    <x v="2922"/>
    <x v="115"/>
    <x v="115"/>
    <x v="38"/>
    <x v="53"/>
  </r>
  <r>
    <x v="2922"/>
    <x v="2140"/>
    <x v="4587"/>
    <x v="7"/>
    <x v="2922"/>
    <x v="115"/>
    <x v="115"/>
    <x v="38"/>
    <x v="53"/>
  </r>
  <r>
    <x v="2922"/>
    <x v="2141"/>
    <x v="4588"/>
    <x v="18"/>
    <x v="2922"/>
    <x v="115"/>
    <x v="115"/>
    <x v="38"/>
    <x v="53"/>
  </r>
  <r>
    <x v="2922"/>
    <x v="382"/>
    <x v="4589"/>
    <x v="41"/>
    <x v="2922"/>
    <x v="115"/>
    <x v="115"/>
    <x v="38"/>
    <x v="53"/>
  </r>
  <r>
    <x v="2922"/>
    <x v="2142"/>
    <x v="4590"/>
    <x v="0"/>
    <x v="2922"/>
    <x v="115"/>
    <x v="115"/>
    <x v="38"/>
    <x v="53"/>
  </r>
  <r>
    <x v="2922"/>
    <x v="2143"/>
    <x v="4591"/>
    <x v="62"/>
    <x v="2922"/>
    <x v="115"/>
    <x v="115"/>
    <x v="38"/>
    <x v="53"/>
  </r>
  <r>
    <x v="2922"/>
    <x v="269"/>
    <x v="4592"/>
    <x v="41"/>
    <x v="2922"/>
    <x v="115"/>
    <x v="2839"/>
    <x v="38"/>
    <x v="1706"/>
  </r>
  <r>
    <x v="2922"/>
    <x v="269"/>
    <x v="4593"/>
    <x v="41"/>
    <x v="2922"/>
    <x v="115"/>
    <x v="115"/>
    <x v="38"/>
    <x v="53"/>
  </r>
  <r>
    <x v="2922"/>
    <x v="2144"/>
    <x v="4594"/>
    <x v="6"/>
    <x v="2922"/>
    <x v="115"/>
    <x v="115"/>
    <x v="38"/>
    <x v="53"/>
  </r>
  <r>
    <x v="2922"/>
    <x v="2144"/>
    <x v="4595"/>
    <x v="6"/>
    <x v="2922"/>
    <x v="115"/>
    <x v="115"/>
    <x v="38"/>
    <x v="53"/>
  </r>
  <r>
    <x v="2922"/>
    <x v="231"/>
    <x v="4596"/>
    <x v="4"/>
    <x v="2922"/>
    <x v="115"/>
    <x v="115"/>
    <x v="38"/>
    <x v="53"/>
  </r>
  <r>
    <x v="2922"/>
    <x v="2145"/>
    <x v="4597"/>
    <x v="57"/>
    <x v="2922"/>
    <x v="115"/>
    <x v="115"/>
    <x v="38"/>
    <x v="53"/>
  </r>
  <r>
    <x v="2922"/>
    <x v="2146"/>
    <x v="4598"/>
    <x v="3"/>
    <x v="2922"/>
    <x v="115"/>
    <x v="115"/>
    <x v="38"/>
    <x v="53"/>
  </r>
  <r>
    <x v="2922"/>
    <x v="2146"/>
    <x v="4599"/>
    <x v="2"/>
    <x v="2922"/>
    <x v="115"/>
    <x v="115"/>
    <x v="38"/>
    <x v="53"/>
  </r>
  <r>
    <x v="2922"/>
    <x v="2146"/>
    <x v="4600"/>
    <x v="4"/>
    <x v="2922"/>
    <x v="115"/>
    <x v="115"/>
    <x v="38"/>
    <x v="53"/>
  </r>
  <r>
    <x v="2922"/>
    <x v="2147"/>
    <x v="4601"/>
    <x v="17"/>
    <x v="2922"/>
    <x v="115"/>
    <x v="115"/>
    <x v="38"/>
    <x v="53"/>
  </r>
  <r>
    <x v="2922"/>
    <x v="2147"/>
    <x v="4602"/>
    <x v="21"/>
    <x v="2922"/>
    <x v="2876"/>
    <x v="2840"/>
    <x v="1392"/>
    <x v="1707"/>
  </r>
  <r>
    <x v="2922"/>
    <x v="2148"/>
    <x v="4603"/>
    <x v="2"/>
    <x v="2922"/>
    <x v="115"/>
    <x v="115"/>
    <x v="38"/>
    <x v="53"/>
  </r>
  <r>
    <x v="2922"/>
    <x v="2149"/>
    <x v="4604"/>
    <x v="16"/>
    <x v="2922"/>
    <x v="115"/>
    <x v="115"/>
    <x v="38"/>
    <x v="53"/>
  </r>
  <r>
    <x v="2922"/>
    <x v="2150"/>
    <x v="4605"/>
    <x v="14"/>
    <x v="2922"/>
    <x v="115"/>
    <x v="2841"/>
    <x v="38"/>
    <x v="1708"/>
  </r>
  <r>
    <x v="2922"/>
    <x v="2151"/>
    <x v="4606"/>
    <x v="13"/>
    <x v="2922"/>
    <x v="115"/>
    <x v="115"/>
    <x v="38"/>
    <x v="53"/>
  </r>
  <r>
    <x v="2922"/>
    <x v="528"/>
    <x v="4607"/>
    <x v="44"/>
    <x v="2922"/>
    <x v="115"/>
    <x v="2842"/>
    <x v="38"/>
    <x v="1709"/>
  </r>
  <r>
    <x v="2922"/>
    <x v="2152"/>
    <x v="4608"/>
    <x v="12"/>
    <x v="2922"/>
    <x v="2877"/>
    <x v="115"/>
    <x v="1393"/>
    <x v="53"/>
  </r>
  <r>
    <x v="2922"/>
    <x v="1079"/>
    <x v="4609"/>
    <x v="44"/>
    <x v="2922"/>
    <x v="115"/>
    <x v="2843"/>
    <x v="38"/>
    <x v="1710"/>
  </r>
  <r>
    <x v="2922"/>
    <x v="347"/>
    <x v="4610"/>
    <x v="58"/>
    <x v="2922"/>
    <x v="115"/>
    <x v="115"/>
    <x v="38"/>
    <x v="53"/>
  </r>
  <r>
    <x v="2922"/>
    <x v="2153"/>
    <x v="4611"/>
    <x v="5"/>
    <x v="2922"/>
    <x v="115"/>
    <x v="115"/>
    <x v="38"/>
    <x v="53"/>
  </r>
  <r>
    <x v="2922"/>
    <x v="575"/>
    <x v="4612"/>
    <x v="46"/>
    <x v="2922"/>
    <x v="115"/>
    <x v="115"/>
    <x v="38"/>
    <x v="53"/>
  </r>
  <r>
    <x v="2922"/>
    <x v="2154"/>
    <x v="4613"/>
    <x v="21"/>
    <x v="2922"/>
    <x v="115"/>
    <x v="115"/>
    <x v="38"/>
    <x v="53"/>
  </r>
  <r>
    <x v="2922"/>
    <x v="2155"/>
    <x v="4614"/>
    <x v="27"/>
    <x v="2922"/>
    <x v="115"/>
    <x v="115"/>
    <x v="38"/>
    <x v="53"/>
  </r>
  <r>
    <x v="2922"/>
    <x v="2156"/>
    <x v="4615"/>
    <x v="16"/>
    <x v="2922"/>
    <x v="115"/>
    <x v="115"/>
    <x v="38"/>
    <x v="53"/>
  </r>
  <r>
    <x v="2922"/>
    <x v="2157"/>
    <x v="4616"/>
    <x v="2"/>
    <x v="2922"/>
    <x v="115"/>
    <x v="115"/>
    <x v="38"/>
    <x v="53"/>
  </r>
  <r>
    <x v="2922"/>
    <x v="2158"/>
    <x v="4617"/>
    <x v="17"/>
    <x v="2922"/>
    <x v="115"/>
    <x v="115"/>
    <x v="38"/>
    <x v="53"/>
  </r>
  <r>
    <x v="2922"/>
    <x v="2159"/>
    <x v="4618"/>
    <x v="9"/>
    <x v="2922"/>
    <x v="115"/>
    <x v="115"/>
    <x v="38"/>
    <x v="53"/>
  </r>
  <r>
    <x v="2922"/>
    <x v="940"/>
    <x v="4619"/>
    <x v="31"/>
    <x v="2922"/>
    <x v="2878"/>
    <x v="2844"/>
    <x v="1394"/>
    <x v="1711"/>
  </r>
  <r>
    <x v="2922"/>
    <x v="1367"/>
    <x v="4620"/>
    <x v="38"/>
    <x v="2922"/>
    <x v="115"/>
    <x v="115"/>
    <x v="38"/>
    <x v="53"/>
  </r>
  <r>
    <x v="2922"/>
    <x v="2160"/>
    <x v="4621"/>
    <x v="14"/>
    <x v="2922"/>
    <x v="115"/>
    <x v="115"/>
    <x v="38"/>
    <x v="53"/>
  </r>
  <r>
    <x v="2922"/>
    <x v="2160"/>
    <x v="4622"/>
    <x v="34"/>
    <x v="2922"/>
    <x v="115"/>
    <x v="115"/>
    <x v="38"/>
    <x v="53"/>
  </r>
  <r>
    <x v="2922"/>
    <x v="75"/>
    <x v="4623"/>
    <x v="11"/>
    <x v="2922"/>
    <x v="115"/>
    <x v="115"/>
    <x v="38"/>
    <x v="53"/>
  </r>
  <r>
    <x v="2922"/>
    <x v="75"/>
    <x v="4624"/>
    <x v="34"/>
    <x v="2922"/>
    <x v="2879"/>
    <x v="2845"/>
    <x v="1395"/>
    <x v="1712"/>
  </r>
  <r>
    <x v="2922"/>
    <x v="2161"/>
    <x v="4625"/>
    <x v="13"/>
    <x v="2922"/>
    <x v="115"/>
    <x v="115"/>
    <x v="38"/>
    <x v="53"/>
  </r>
  <r>
    <x v="2922"/>
    <x v="2162"/>
    <x v="4626"/>
    <x v="31"/>
    <x v="2922"/>
    <x v="115"/>
    <x v="2846"/>
    <x v="38"/>
    <x v="1713"/>
  </r>
  <r>
    <x v="2922"/>
    <x v="150"/>
    <x v="4627"/>
    <x v="44"/>
    <x v="2922"/>
    <x v="115"/>
    <x v="115"/>
    <x v="38"/>
    <x v="53"/>
  </r>
  <r>
    <x v="2922"/>
    <x v="2163"/>
    <x v="4628"/>
    <x v="39"/>
    <x v="2922"/>
    <x v="2880"/>
    <x v="2847"/>
    <x v="1396"/>
    <x v="1714"/>
  </r>
  <r>
    <x v="2922"/>
    <x v="2164"/>
    <x v="4629"/>
    <x v="0"/>
    <x v="2922"/>
    <x v="2881"/>
    <x v="2848"/>
    <x v="1397"/>
    <x v="1715"/>
  </r>
  <r>
    <x v="2922"/>
    <x v="2165"/>
    <x v="4630"/>
    <x v="7"/>
    <x v="2922"/>
    <x v="115"/>
    <x v="115"/>
    <x v="38"/>
    <x v="53"/>
  </r>
  <r>
    <x v="2922"/>
    <x v="119"/>
    <x v="4631"/>
    <x v="27"/>
    <x v="2922"/>
    <x v="115"/>
    <x v="115"/>
    <x v="38"/>
    <x v="53"/>
  </r>
  <r>
    <x v="2922"/>
    <x v="2166"/>
    <x v="4632"/>
    <x v="3"/>
    <x v="2922"/>
    <x v="115"/>
    <x v="115"/>
    <x v="38"/>
    <x v="53"/>
  </r>
  <r>
    <x v="2922"/>
    <x v="2167"/>
    <x v="4633"/>
    <x v="19"/>
    <x v="2922"/>
    <x v="115"/>
    <x v="115"/>
    <x v="38"/>
    <x v="53"/>
  </r>
  <r>
    <x v="2922"/>
    <x v="2168"/>
    <x v="4634"/>
    <x v="38"/>
    <x v="2922"/>
    <x v="2882"/>
    <x v="2849"/>
    <x v="1398"/>
    <x v="1716"/>
  </r>
  <r>
    <x v="2922"/>
    <x v="2169"/>
    <x v="4635"/>
    <x v="20"/>
    <x v="2922"/>
    <x v="115"/>
    <x v="115"/>
    <x v="38"/>
    <x v="53"/>
  </r>
  <r>
    <x v="2922"/>
    <x v="2170"/>
    <x v="4636"/>
    <x v="34"/>
    <x v="2922"/>
    <x v="115"/>
    <x v="115"/>
    <x v="38"/>
    <x v="53"/>
  </r>
  <r>
    <x v="2922"/>
    <x v="2171"/>
    <x v="4637"/>
    <x v="29"/>
    <x v="2922"/>
    <x v="115"/>
    <x v="115"/>
    <x v="38"/>
    <x v="53"/>
  </r>
  <r>
    <x v="2922"/>
    <x v="541"/>
    <x v="4638"/>
    <x v="54"/>
    <x v="2922"/>
    <x v="115"/>
    <x v="115"/>
    <x v="38"/>
    <x v="53"/>
  </r>
  <r>
    <x v="2922"/>
    <x v="541"/>
    <x v="4639"/>
    <x v="43"/>
    <x v="2922"/>
    <x v="2883"/>
    <x v="2850"/>
    <x v="1399"/>
    <x v="1717"/>
  </r>
  <r>
    <x v="2922"/>
    <x v="541"/>
    <x v="4640"/>
    <x v="37"/>
    <x v="2922"/>
    <x v="115"/>
    <x v="115"/>
    <x v="38"/>
    <x v="53"/>
  </r>
  <r>
    <x v="2922"/>
    <x v="19"/>
    <x v="4641"/>
    <x v="7"/>
    <x v="2922"/>
    <x v="2884"/>
    <x v="2851"/>
    <x v="1400"/>
    <x v="1718"/>
  </r>
  <r>
    <x v="2922"/>
    <x v="1170"/>
    <x v="4642"/>
    <x v="7"/>
    <x v="2922"/>
    <x v="115"/>
    <x v="115"/>
    <x v="38"/>
    <x v="53"/>
  </r>
  <r>
    <x v="2922"/>
    <x v="1308"/>
    <x v="4643"/>
    <x v="12"/>
    <x v="2922"/>
    <x v="115"/>
    <x v="115"/>
    <x v="38"/>
    <x v="53"/>
  </r>
  <r>
    <x v="2922"/>
    <x v="2172"/>
    <x v="4644"/>
    <x v="41"/>
    <x v="2922"/>
    <x v="115"/>
    <x v="115"/>
    <x v="38"/>
    <x v="53"/>
  </r>
  <r>
    <x v="2922"/>
    <x v="1"/>
    <x v="4645"/>
    <x v="21"/>
    <x v="2922"/>
    <x v="115"/>
    <x v="115"/>
    <x v="38"/>
    <x v="53"/>
  </r>
  <r>
    <x v="2922"/>
    <x v="1"/>
    <x v="4646"/>
    <x v="11"/>
    <x v="2922"/>
    <x v="115"/>
    <x v="2852"/>
    <x v="38"/>
    <x v="1719"/>
  </r>
  <r>
    <x v="2922"/>
    <x v="1"/>
    <x v="4647"/>
    <x v="6"/>
    <x v="2922"/>
    <x v="2885"/>
    <x v="2853"/>
    <x v="1401"/>
    <x v="1720"/>
  </r>
  <r>
    <x v="2922"/>
    <x v="1"/>
    <x v="4648"/>
    <x v="2"/>
    <x v="2922"/>
    <x v="115"/>
    <x v="115"/>
    <x v="38"/>
    <x v="53"/>
  </r>
  <r>
    <x v="2922"/>
    <x v="1"/>
    <x v="4649"/>
    <x v="0"/>
    <x v="2922"/>
    <x v="115"/>
    <x v="2854"/>
    <x v="38"/>
    <x v="1721"/>
  </r>
  <r>
    <x v="2922"/>
    <x v="1"/>
    <x v="4650"/>
    <x v="7"/>
    <x v="2922"/>
    <x v="115"/>
    <x v="115"/>
    <x v="38"/>
    <x v="53"/>
  </r>
  <r>
    <x v="2922"/>
    <x v="1"/>
    <x v="4651"/>
    <x v="13"/>
    <x v="2922"/>
    <x v="2886"/>
    <x v="2855"/>
    <x v="1402"/>
    <x v="1722"/>
  </r>
  <r>
    <x v="2922"/>
    <x v="1"/>
    <x v="4652"/>
    <x v="17"/>
    <x v="2922"/>
    <x v="115"/>
    <x v="115"/>
    <x v="38"/>
    <x v="53"/>
  </r>
  <r>
    <x v="2922"/>
    <x v="1"/>
    <x v="4653"/>
    <x v="43"/>
    <x v="2922"/>
    <x v="115"/>
    <x v="115"/>
    <x v="38"/>
    <x v="53"/>
  </r>
  <r>
    <x v="2922"/>
    <x v="1"/>
    <x v="4654"/>
    <x v="4"/>
    <x v="2922"/>
    <x v="2887"/>
    <x v="2856"/>
    <x v="1403"/>
    <x v="1723"/>
  </r>
  <r>
    <x v="2922"/>
    <x v="1"/>
    <x v="4655"/>
    <x v="0"/>
    <x v="2922"/>
    <x v="2888"/>
    <x v="2857"/>
    <x v="1404"/>
    <x v="1724"/>
  </r>
  <r>
    <x v="2922"/>
    <x v="1"/>
    <x v="4656"/>
    <x v="21"/>
    <x v="2922"/>
    <x v="2889"/>
    <x v="2858"/>
    <x v="1405"/>
    <x v="1725"/>
  </r>
  <r>
    <x v="2922"/>
    <x v="1"/>
    <x v="4657"/>
    <x v="45"/>
    <x v="2922"/>
    <x v="115"/>
    <x v="115"/>
    <x v="38"/>
    <x v="53"/>
  </r>
  <r>
    <x v="2922"/>
    <x v="1"/>
    <x v="4658"/>
    <x v="3"/>
    <x v="2922"/>
    <x v="115"/>
    <x v="115"/>
    <x v="38"/>
    <x v="53"/>
  </r>
  <r>
    <x v="2922"/>
    <x v="1"/>
    <x v="4659"/>
    <x v="4"/>
    <x v="2922"/>
    <x v="2890"/>
    <x v="2859"/>
    <x v="1406"/>
    <x v="1726"/>
  </r>
  <r>
    <x v="2922"/>
    <x v="1"/>
    <x v="4660"/>
    <x v="0"/>
    <x v="2922"/>
    <x v="2891"/>
    <x v="2860"/>
    <x v="1407"/>
    <x v="1727"/>
  </r>
  <r>
    <x v="2922"/>
    <x v="1"/>
    <x v="4661"/>
    <x v="22"/>
    <x v="2922"/>
    <x v="115"/>
    <x v="2861"/>
    <x v="38"/>
    <x v="1728"/>
  </r>
  <r>
    <x v="2922"/>
    <x v="2173"/>
    <x v="4662"/>
    <x v="11"/>
    <x v="2922"/>
    <x v="115"/>
    <x v="115"/>
    <x v="38"/>
    <x v="53"/>
  </r>
  <r>
    <x v="2922"/>
    <x v="2174"/>
    <x v="4663"/>
    <x v="30"/>
    <x v="2922"/>
    <x v="115"/>
    <x v="2862"/>
    <x v="38"/>
    <x v="1729"/>
  </r>
  <r>
    <x v="2922"/>
    <x v="2175"/>
    <x v="4664"/>
    <x v="19"/>
    <x v="2922"/>
    <x v="115"/>
    <x v="115"/>
    <x v="38"/>
    <x v="53"/>
  </r>
  <r>
    <x v="2922"/>
    <x v="318"/>
    <x v="4665"/>
    <x v="25"/>
    <x v="2922"/>
    <x v="115"/>
    <x v="2863"/>
    <x v="38"/>
    <x v="1730"/>
  </r>
  <r>
    <x v="2922"/>
    <x v="318"/>
    <x v="4666"/>
    <x v="18"/>
    <x v="2922"/>
    <x v="115"/>
    <x v="115"/>
    <x v="38"/>
    <x v="53"/>
  </r>
  <r>
    <x v="2922"/>
    <x v="88"/>
    <x v="4667"/>
    <x v="29"/>
    <x v="2922"/>
    <x v="115"/>
    <x v="115"/>
    <x v="38"/>
    <x v="53"/>
  </r>
  <r>
    <x v="2922"/>
    <x v="2176"/>
    <x v="4668"/>
    <x v="23"/>
    <x v="2922"/>
    <x v="115"/>
    <x v="115"/>
    <x v="38"/>
    <x v="53"/>
  </r>
  <r>
    <x v="2922"/>
    <x v="2177"/>
    <x v="4669"/>
    <x v="38"/>
    <x v="2922"/>
    <x v="115"/>
    <x v="115"/>
    <x v="38"/>
    <x v="53"/>
  </r>
  <r>
    <x v="2922"/>
    <x v="2177"/>
    <x v="4670"/>
    <x v="38"/>
    <x v="2922"/>
    <x v="115"/>
    <x v="115"/>
    <x v="38"/>
    <x v="53"/>
  </r>
  <r>
    <x v="2922"/>
    <x v="64"/>
    <x v="4671"/>
    <x v="38"/>
    <x v="2922"/>
    <x v="115"/>
    <x v="115"/>
    <x v="38"/>
    <x v="53"/>
  </r>
  <r>
    <x v="2922"/>
    <x v="64"/>
    <x v="4672"/>
    <x v="38"/>
    <x v="2922"/>
    <x v="115"/>
    <x v="115"/>
    <x v="38"/>
    <x v="53"/>
  </r>
  <r>
    <x v="2922"/>
    <x v="64"/>
    <x v="4673"/>
    <x v="26"/>
    <x v="2922"/>
    <x v="115"/>
    <x v="115"/>
    <x v="38"/>
    <x v="53"/>
  </r>
  <r>
    <x v="2922"/>
    <x v="64"/>
    <x v="4674"/>
    <x v="26"/>
    <x v="2922"/>
    <x v="115"/>
    <x v="115"/>
    <x v="38"/>
    <x v="53"/>
  </r>
  <r>
    <x v="2922"/>
    <x v="64"/>
    <x v="4675"/>
    <x v="54"/>
    <x v="2922"/>
    <x v="2892"/>
    <x v="2864"/>
    <x v="1408"/>
    <x v="1731"/>
  </r>
  <r>
    <x v="2922"/>
    <x v="64"/>
    <x v="4676"/>
    <x v="26"/>
    <x v="2922"/>
    <x v="115"/>
    <x v="115"/>
    <x v="38"/>
    <x v="53"/>
  </r>
  <r>
    <x v="2922"/>
    <x v="2178"/>
    <x v="4677"/>
    <x v="23"/>
    <x v="2922"/>
    <x v="115"/>
    <x v="115"/>
    <x v="38"/>
    <x v="53"/>
  </r>
  <r>
    <x v="2922"/>
    <x v="907"/>
    <x v="4678"/>
    <x v="71"/>
    <x v="2922"/>
    <x v="2893"/>
    <x v="2865"/>
    <x v="1409"/>
    <x v="1732"/>
  </r>
  <r>
    <x v="2922"/>
    <x v="2179"/>
    <x v="4679"/>
    <x v="3"/>
    <x v="2922"/>
    <x v="115"/>
    <x v="115"/>
    <x v="38"/>
    <x v="53"/>
  </r>
  <r>
    <x v="2922"/>
    <x v="2180"/>
    <x v="4680"/>
    <x v="3"/>
    <x v="2922"/>
    <x v="115"/>
    <x v="115"/>
    <x v="38"/>
    <x v="53"/>
  </r>
  <r>
    <x v="2922"/>
    <x v="2181"/>
    <x v="4681"/>
    <x v="24"/>
    <x v="2922"/>
    <x v="115"/>
    <x v="115"/>
    <x v="38"/>
    <x v="53"/>
  </r>
  <r>
    <x v="2922"/>
    <x v="62"/>
    <x v="4682"/>
    <x v="11"/>
    <x v="2922"/>
    <x v="115"/>
    <x v="115"/>
    <x v="38"/>
    <x v="53"/>
  </r>
  <r>
    <x v="2922"/>
    <x v="884"/>
    <x v="4683"/>
    <x v="47"/>
    <x v="2922"/>
    <x v="2894"/>
    <x v="2866"/>
    <x v="1410"/>
    <x v="1733"/>
  </r>
  <r>
    <x v="2922"/>
    <x v="464"/>
    <x v="4684"/>
    <x v="26"/>
    <x v="2922"/>
    <x v="115"/>
    <x v="115"/>
    <x v="38"/>
    <x v="53"/>
  </r>
  <r>
    <x v="2922"/>
    <x v="2182"/>
    <x v="4685"/>
    <x v="3"/>
    <x v="2922"/>
    <x v="115"/>
    <x v="115"/>
    <x v="38"/>
    <x v="53"/>
  </r>
  <r>
    <x v="2922"/>
    <x v="145"/>
    <x v="4686"/>
    <x v="44"/>
    <x v="2922"/>
    <x v="115"/>
    <x v="115"/>
    <x v="38"/>
    <x v="53"/>
  </r>
  <r>
    <x v="2922"/>
    <x v="145"/>
    <x v="4687"/>
    <x v="44"/>
    <x v="2922"/>
    <x v="115"/>
    <x v="115"/>
    <x v="38"/>
    <x v="53"/>
  </r>
  <r>
    <x v="2922"/>
    <x v="211"/>
    <x v="4688"/>
    <x v="23"/>
    <x v="2922"/>
    <x v="115"/>
    <x v="115"/>
    <x v="38"/>
    <x v="53"/>
  </r>
  <r>
    <x v="2922"/>
    <x v="500"/>
    <x v="4689"/>
    <x v="32"/>
    <x v="2922"/>
    <x v="115"/>
    <x v="2867"/>
    <x v="38"/>
    <x v="1734"/>
  </r>
  <r>
    <x v="2922"/>
    <x v="149"/>
    <x v="4690"/>
    <x v="32"/>
    <x v="2922"/>
    <x v="115"/>
    <x v="2868"/>
    <x v="38"/>
    <x v="1735"/>
  </r>
  <r>
    <x v="2922"/>
    <x v="149"/>
    <x v="4691"/>
    <x v="61"/>
    <x v="2922"/>
    <x v="115"/>
    <x v="115"/>
    <x v="38"/>
    <x v="53"/>
  </r>
  <r>
    <x v="2922"/>
    <x v="149"/>
    <x v="4692"/>
    <x v="18"/>
    <x v="2922"/>
    <x v="115"/>
    <x v="115"/>
    <x v="38"/>
    <x v="53"/>
  </r>
  <r>
    <x v="2922"/>
    <x v="149"/>
    <x v="4693"/>
    <x v="42"/>
    <x v="2922"/>
    <x v="115"/>
    <x v="115"/>
    <x v="38"/>
    <x v="53"/>
  </r>
  <r>
    <x v="2922"/>
    <x v="149"/>
    <x v="4694"/>
    <x v="27"/>
    <x v="2922"/>
    <x v="115"/>
    <x v="2869"/>
    <x v="38"/>
    <x v="1736"/>
  </r>
  <r>
    <x v="2922"/>
    <x v="2183"/>
    <x v="4695"/>
    <x v="5"/>
    <x v="2922"/>
    <x v="115"/>
    <x v="115"/>
    <x v="38"/>
    <x v="53"/>
  </r>
  <r>
    <x v="2922"/>
    <x v="891"/>
    <x v="4696"/>
    <x v="58"/>
    <x v="2922"/>
    <x v="115"/>
    <x v="115"/>
    <x v="38"/>
    <x v="53"/>
  </r>
  <r>
    <x v="2922"/>
    <x v="117"/>
    <x v="4697"/>
    <x v="0"/>
    <x v="2922"/>
    <x v="115"/>
    <x v="115"/>
    <x v="38"/>
    <x v="53"/>
  </r>
  <r>
    <x v="2922"/>
    <x v="2184"/>
    <x v="4698"/>
    <x v="27"/>
    <x v="2922"/>
    <x v="115"/>
    <x v="115"/>
    <x v="38"/>
    <x v="53"/>
  </r>
  <r>
    <x v="2922"/>
    <x v="2185"/>
    <x v="4699"/>
    <x v="2"/>
    <x v="2922"/>
    <x v="115"/>
    <x v="2870"/>
    <x v="38"/>
    <x v="1737"/>
  </r>
  <r>
    <x v="2922"/>
    <x v="865"/>
    <x v="4700"/>
    <x v="11"/>
    <x v="2922"/>
    <x v="115"/>
    <x v="2871"/>
    <x v="38"/>
    <x v="1738"/>
  </r>
  <r>
    <x v="2922"/>
    <x v="84"/>
    <x v="4701"/>
    <x v="2"/>
    <x v="2922"/>
    <x v="115"/>
    <x v="115"/>
    <x v="38"/>
    <x v="53"/>
  </r>
  <r>
    <x v="2922"/>
    <x v="84"/>
    <x v="4702"/>
    <x v="13"/>
    <x v="2922"/>
    <x v="115"/>
    <x v="115"/>
    <x v="38"/>
    <x v="53"/>
  </r>
  <r>
    <x v="2922"/>
    <x v="917"/>
    <x v="4703"/>
    <x v="38"/>
    <x v="2922"/>
    <x v="115"/>
    <x v="2872"/>
    <x v="38"/>
    <x v="1739"/>
  </r>
  <r>
    <x v="2922"/>
    <x v="2186"/>
    <x v="4704"/>
    <x v="54"/>
    <x v="2922"/>
    <x v="115"/>
    <x v="115"/>
    <x v="38"/>
    <x v="53"/>
  </r>
  <r>
    <x v="2922"/>
    <x v="2187"/>
    <x v="4705"/>
    <x v="18"/>
    <x v="2922"/>
    <x v="2895"/>
    <x v="2873"/>
    <x v="1411"/>
    <x v="1740"/>
  </r>
  <r>
    <x v="2922"/>
    <x v="738"/>
    <x v="4706"/>
    <x v="52"/>
    <x v="2922"/>
    <x v="2896"/>
    <x v="115"/>
    <x v="1412"/>
    <x v="53"/>
  </r>
  <r>
    <x v="2922"/>
    <x v="2188"/>
    <x v="4707"/>
    <x v="29"/>
    <x v="2922"/>
    <x v="115"/>
    <x v="2874"/>
    <x v="38"/>
    <x v="1741"/>
  </r>
  <r>
    <x v="2922"/>
    <x v="2189"/>
    <x v="4708"/>
    <x v="59"/>
    <x v="2922"/>
    <x v="115"/>
    <x v="115"/>
    <x v="38"/>
    <x v="53"/>
  </r>
  <r>
    <x v="2922"/>
    <x v="2190"/>
    <x v="4709"/>
    <x v="38"/>
    <x v="2922"/>
    <x v="115"/>
    <x v="115"/>
    <x v="38"/>
    <x v="53"/>
  </r>
  <r>
    <x v="2922"/>
    <x v="2191"/>
    <x v="4710"/>
    <x v="12"/>
    <x v="2922"/>
    <x v="2897"/>
    <x v="2875"/>
    <x v="1413"/>
    <x v="1742"/>
  </r>
  <r>
    <x v="2922"/>
    <x v="2192"/>
    <x v="4711"/>
    <x v="7"/>
    <x v="2922"/>
    <x v="115"/>
    <x v="2876"/>
    <x v="38"/>
    <x v="1743"/>
  </r>
  <r>
    <x v="2922"/>
    <x v="2193"/>
    <x v="4712"/>
    <x v="13"/>
    <x v="2922"/>
    <x v="115"/>
    <x v="115"/>
    <x v="38"/>
    <x v="53"/>
  </r>
  <r>
    <x v="2922"/>
    <x v="106"/>
    <x v="4713"/>
    <x v="3"/>
    <x v="2922"/>
    <x v="115"/>
    <x v="115"/>
    <x v="38"/>
    <x v="53"/>
  </r>
  <r>
    <x v="2922"/>
    <x v="106"/>
    <x v="4714"/>
    <x v="54"/>
    <x v="2922"/>
    <x v="115"/>
    <x v="2877"/>
    <x v="38"/>
    <x v="1744"/>
  </r>
  <r>
    <x v="2922"/>
    <x v="59"/>
    <x v="4715"/>
    <x v="31"/>
    <x v="2922"/>
    <x v="115"/>
    <x v="115"/>
    <x v="38"/>
    <x v="53"/>
  </r>
  <r>
    <x v="2922"/>
    <x v="2194"/>
    <x v="4716"/>
    <x v="48"/>
    <x v="2922"/>
    <x v="2898"/>
    <x v="2878"/>
    <x v="1414"/>
    <x v="1745"/>
  </r>
  <r>
    <x v="2922"/>
    <x v="268"/>
    <x v="4717"/>
    <x v="58"/>
    <x v="2922"/>
    <x v="115"/>
    <x v="115"/>
    <x v="38"/>
    <x v="53"/>
  </r>
  <r>
    <x v="2922"/>
    <x v="2195"/>
    <x v="4718"/>
    <x v="14"/>
    <x v="2922"/>
    <x v="115"/>
    <x v="115"/>
    <x v="38"/>
    <x v="53"/>
  </r>
  <r>
    <x v="2922"/>
    <x v="297"/>
    <x v="4719"/>
    <x v="52"/>
    <x v="2922"/>
    <x v="115"/>
    <x v="115"/>
    <x v="38"/>
    <x v="53"/>
  </r>
  <r>
    <x v="2922"/>
    <x v="2196"/>
    <x v="4720"/>
    <x v="33"/>
    <x v="2922"/>
    <x v="115"/>
    <x v="115"/>
    <x v="38"/>
    <x v="53"/>
  </r>
  <r>
    <x v="2922"/>
    <x v="765"/>
    <x v="4721"/>
    <x v="59"/>
    <x v="2922"/>
    <x v="115"/>
    <x v="2879"/>
    <x v="38"/>
    <x v="1746"/>
  </r>
  <r>
    <x v="2922"/>
    <x v="2197"/>
    <x v="4722"/>
    <x v="14"/>
    <x v="2922"/>
    <x v="115"/>
    <x v="115"/>
    <x v="38"/>
    <x v="53"/>
  </r>
  <r>
    <x v="2922"/>
    <x v="2198"/>
    <x v="4723"/>
    <x v="39"/>
    <x v="2922"/>
    <x v="2899"/>
    <x v="115"/>
    <x v="1415"/>
    <x v="53"/>
  </r>
  <r>
    <x v="2922"/>
    <x v="2199"/>
    <x v="4724"/>
    <x v="42"/>
    <x v="2922"/>
    <x v="115"/>
    <x v="115"/>
    <x v="38"/>
    <x v="53"/>
  </r>
  <r>
    <x v="2922"/>
    <x v="2199"/>
    <x v="4725"/>
    <x v="42"/>
    <x v="2922"/>
    <x v="115"/>
    <x v="115"/>
    <x v="38"/>
    <x v="53"/>
  </r>
  <r>
    <x v="2922"/>
    <x v="58"/>
    <x v="4726"/>
    <x v="61"/>
    <x v="2922"/>
    <x v="115"/>
    <x v="115"/>
    <x v="38"/>
    <x v="53"/>
  </r>
  <r>
    <x v="2922"/>
    <x v="11"/>
    <x v="4727"/>
    <x v="2"/>
    <x v="2922"/>
    <x v="115"/>
    <x v="115"/>
    <x v="38"/>
    <x v="53"/>
  </r>
  <r>
    <x v="2922"/>
    <x v="11"/>
    <x v="4728"/>
    <x v="21"/>
    <x v="2922"/>
    <x v="115"/>
    <x v="115"/>
    <x v="38"/>
    <x v="53"/>
  </r>
  <r>
    <x v="2922"/>
    <x v="11"/>
    <x v="4729"/>
    <x v="58"/>
    <x v="2922"/>
    <x v="115"/>
    <x v="115"/>
    <x v="38"/>
    <x v="53"/>
  </r>
  <r>
    <x v="2922"/>
    <x v="11"/>
    <x v="4730"/>
    <x v="17"/>
    <x v="2922"/>
    <x v="115"/>
    <x v="115"/>
    <x v="38"/>
    <x v="53"/>
  </r>
  <r>
    <x v="2922"/>
    <x v="11"/>
    <x v="4731"/>
    <x v="45"/>
    <x v="2922"/>
    <x v="115"/>
    <x v="115"/>
    <x v="38"/>
    <x v="53"/>
  </r>
  <r>
    <x v="2922"/>
    <x v="2200"/>
    <x v="4732"/>
    <x v="1"/>
    <x v="2922"/>
    <x v="115"/>
    <x v="115"/>
    <x v="38"/>
    <x v="53"/>
  </r>
  <r>
    <x v="2922"/>
    <x v="2201"/>
    <x v="4733"/>
    <x v="26"/>
    <x v="2922"/>
    <x v="115"/>
    <x v="115"/>
    <x v="38"/>
    <x v="53"/>
  </r>
  <r>
    <x v="2922"/>
    <x v="2202"/>
    <x v="4734"/>
    <x v="12"/>
    <x v="2922"/>
    <x v="115"/>
    <x v="115"/>
    <x v="38"/>
    <x v="53"/>
  </r>
  <r>
    <x v="2922"/>
    <x v="2202"/>
    <x v="4735"/>
    <x v="18"/>
    <x v="2922"/>
    <x v="115"/>
    <x v="115"/>
    <x v="38"/>
    <x v="53"/>
  </r>
  <r>
    <x v="2922"/>
    <x v="2203"/>
    <x v="4736"/>
    <x v="59"/>
    <x v="2922"/>
    <x v="115"/>
    <x v="115"/>
    <x v="38"/>
    <x v="53"/>
  </r>
  <r>
    <x v="2922"/>
    <x v="397"/>
    <x v="4737"/>
    <x v="0"/>
    <x v="2922"/>
    <x v="115"/>
    <x v="115"/>
    <x v="38"/>
    <x v="53"/>
  </r>
  <r>
    <x v="2922"/>
    <x v="89"/>
    <x v="4738"/>
    <x v="0"/>
    <x v="2922"/>
    <x v="115"/>
    <x v="115"/>
    <x v="38"/>
    <x v="53"/>
  </r>
  <r>
    <x v="2922"/>
    <x v="636"/>
    <x v="4739"/>
    <x v="59"/>
    <x v="2922"/>
    <x v="2900"/>
    <x v="2880"/>
    <x v="1416"/>
    <x v="1747"/>
  </r>
  <r>
    <x v="2922"/>
    <x v="2204"/>
    <x v="4740"/>
    <x v="33"/>
    <x v="2922"/>
    <x v="115"/>
    <x v="115"/>
    <x v="38"/>
    <x v="53"/>
  </r>
  <r>
    <x v="2922"/>
    <x v="2205"/>
    <x v="4741"/>
    <x v="22"/>
    <x v="2922"/>
    <x v="115"/>
    <x v="2881"/>
    <x v="38"/>
    <x v="1748"/>
  </r>
  <r>
    <x v="2922"/>
    <x v="2206"/>
    <x v="4742"/>
    <x v="23"/>
    <x v="2922"/>
    <x v="115"/>
    <x v="2882"/>
    <x v="38"/>
    <x v="1749"/>
  </r>
  <r>
    <x v="2922"/>
    <x v="2207"/>
    <x v="4743"/>
    <x v="55"/>
    <x v="2922"/>
    <x v="115"/>
    <x v="115"/>
    <x v="38"/>
    <x v="53"/>
  </r>
  <r>
    <x v="2922"/>
    <x v="485"/>
    <x v="4744"/>
    <x v="17"/>
    <x v="2922"/>
    <x v="115"/>
    <x v="115"/>
    <x v="38"/>
    <x v="53"/>
  </r>
  <r>
    <x v="2922"/>
    <x v="485"/>
    <x v="4745"/>
    <x v="21"/>
    <x v="2922"/>
    <x v="115"/>
    <x v="115"/>
    <x v="38"/>
    <x v="53"/>
  </r>
  <r>
    <x v="2922"/>
    <x v="2208"/>
    <x v="4746"/>
    <x v="3"/>
    <x v="2922"/>
    <x v="2901"/>
    <x v="2883"/>
    <x v="1417"/>
    <x v="1750"/>
  </r>
  <r>
    <x v="2922"/>
    <x v="2208"/>
    <x v="4747"/>
    <x v="2"/>
    <x v="2922"/>
    <x v="115"/>
    <x v="115"/>
    <x v="38"/>
    <x v="53"/>
  </r>
  <r>
    <x v="2922"/>
    <x v="2209"/>
    <x v="4748"/>
    <x v="25"/>
    <x v="2922"/>
    <x v="115"/>
    <x v="115"/>
    <x v="38"/>
    <x v="53"/>
  </r>
  <r>
    <x v="2922"/>
    <x v="2210"/>
    <x v="4749"/>
    <x v="25"/>
    <x v="2922"/>
    <x v="115"/>
    <x v="115"/>
    <x v="38"/>
    <x v="53"/>
  </r>
  <r>
    <x v="2922"/>
    <x v="2211"/>
    <x v="4750"/>
    <x v="38"/>
    <x v="2922"/>
    <x v="115"/>
    <x v="115"/>
    <x v="38"/>
    <x v="53"/>
  </r>
  <r>
    <x v="2922"/>
    <x v="2212"/>
    <x v="4751"/>
    <x v="26"/>
    <x v="2922"/>
    <x v="115"/>
    <x v="115"/>
    <x v="38"/>
    <x v="53"/>
  </r>
  <r>
    <x v="2922"/>
    <x v="2213"/>
    <x v="4752"/>
    <x v="38"/>
    <x v="2922"/>
    <x v="115"/>
    <x v="115"/>
    <x v="38"/>
    <x v="53"/>
  </r>
  <r>
    <x v="2922"/>
    <x v="523"/>
    <x v="4753"/>
    <x v="26"/>
    <x v="2922"/>
    <x v="115"/>
    <x v="115"/>
    <x v="38"/>
    <x v="53"/>
  </r>
  <r>
    <x v="2922"/>
    <x v="1102"/>
    <x v="4754"/>
    <x v="44"/>
    <x v="2922"/>
    <x v="2902"/>
    <x v="2884"/>
    <x v="1418"/>
    <x v="1751"/>
  </r>
  <r>
    <x v="2922"/>
    <x v="2214"/>
    <x v="4755"/>
    <x v="57"/>
    <x v="2922"/>
    <x v="115"/>
    <x v="115"/>
    <x v="38"/>
    <x v="53"/>
  </r>
  <r>
    <x v="2922"/>
    <x v="337"/>
    <x v="4756"/>
    <x v="62"/>
    <x v="2922"/>
    <x v="115"/>
    <x v="2885"/>
    <x v="38"/>
    <x v="1752"/>
  </r>
  <r>
    <x v="2922"/>
    <x v="832"/>
    <x v="4757"/>
    <x v="20"/>
    <x v="2922"/>
    <x v="115"/>
    <x v="115"/>
    <x v="38"/>
    <x v="53"/>
  </r>
  <r>
    <x v="2922"/>
    <x v="2215"/>
    <x v="4758"/>
    <x v="15"/>
    <x v="2922"/>
    <x v="115"/>
    <x v="115"/>
    <x v="38"/>
    <x v="53"/>
  </r>
  <r>
    <x v="2922"/>
    <x v="876"/>
    <x v="4759"/>
    <x v="22"/>
    <x v="2922"/>
    <x v="115"/>
    <x v="115"/>
    <x v="38"/>
    <x v="53"/>
  </r>
  <r>
    <x v="2922"/>
    <x v="876"/>
    <x v="4760"/>
    <x v="39"/>
    <x v="2922"/>
    <x v="2903"/>
    <x v="115"/>
    <x v="1419"/>
    <x v="53"/>
  </r>
  <r>
    <x v="2922"/>
    <x v="876"/>
    <x v="4761"/>
    <x v="46"/>
    <x v="2922"/>
    <x v="115"/>
    <x v="115"/>
    <x v="38"/>
    <x v="53"/>
  </r>
  <r>
    <x v="2922"/>
    <x v="876"/>
    <x v="4762"/>
    <x v="22"/>
    <x v="2922"/>
    <x v="115"/>
    <x v="115"/>
    <x v="38"/>
    <x v="53"/>
  </r>
  <r>
    <x v="2922"/>
    <x v="876"/>
    <x v="4763"/>
    <x v="58"/>
    <x v="2922"/>
    <x v="115"/>
    <x v="115"/>
    <x v="38"/>
    <x v="53"/>
  </r>
  <r>
    <x v="2922"/>
    <x v="876"/>
    <x v="4764"/>
    <x v="6"/>
    <x v="2922"/>
    <x v="115"/>
    <x v="115"/>
    <x v="38"/>
    <x v="53"/>
  </r>
  <r>
    <x v="2922"/>
    <x v="2216"/>
    <x v="4765"/>
    <x v="14"/>
    <x v="2922"/>
    <x v="115"/>
    <x v="115"/>
    <x v="38"/>
    <x v="53"/>
  </r>
  <r>
    <x v="2922"/>
    <x v="2217"/>
    <x v="4766"/>
    <x v="35"/>
    <x v="2922"/>
    <x v="115"/>
    <x v="115"/>
    <x v="38"/>
    <x v="53"/>
  </r>
  <r>
    <x v="2922"/>
    <x v="2218"/>
    <x v="4767"/>
    <x v="55"/>
    <x v="2922"/>
    <x v="115"/>
    <x v="2886"/>
    <x v="38"/>
    <x v="1753"/>
  </r>
  <r>
    <x v="2922"/>
    <x v="2219"/>
    <x v="4768"/>
    <x v="55"/>
    <x v="2922"/>
    <x v="2904"/>
    <x v="115"/>
    <x v="1420"/>
    <x v="53"/>
  </r>
  <r>
    <x v="2922"/>
    <x v="1228"/>
    <x v="4769"/>
    <x v="4"/>
    <x v="2922"/>
    <x v="115"/>
    <x v="115"/>
    <x v="38"/>
    <x v="53"/>
  </r>
  <r>
    <x v="2922"/>
    <x v="1081"/>
    <x v="4770"/>
    <x v="9"/>
    <x v="2922"/>
    <x v="115"/>
    <x v="115"/>
    <x v="38"/>
    <x v="53"/>
  </r>
  <r>
    <x v="2922"/>
    <x v="2220"/>
    <x v="4771"/>
    <x v="32"/>
    <x v="2922"/>
    <x v="2905"/>
    <x v="2887"/>
    <x v="1421"/>
    <x v="1754"/>
  </r>
  <r>
    <x v="2922"/>
    <x v="2220"/>
    <x v="4772"/>
    <x v="62"/>
    <x v="2922"/>
    <x v="115"/>
    <x v="115"/>
    <x v="38"/>
    <x v="53"/>
  </r>
  <r>
    <x v="2922"/>
    <x v="2220"/>
    <x v="4773"/>
    <x v="62"/>
    <x v="2922"/>
    <x v="115"/>
    <x v="2888"/>
    <x v="38"/>
    <x v="1755"/>
  </r>
  <r>
    <x v="2922"/>
    <x v="2221"/>
    <x v="4774"/>
    <x v="11"/>
    <x v="2922"/>
    <x v="115"/>
    <x v="2889"/>
    <x v="38"/>
    <x v="1756"/>
  </r>
  <r>
    <x v="2922"/>
    <x v="2222"/>
    <x v="4775"/>
    <x v="52"/>
    <x v="2922"/>
    <x v="115"/>
    <x v="115"/>
    <x v="38"/>
    <x v="53"/>
  </r>
  <r>
    <x v="2922"/>
    <x v="704"/>
    <x v="4776"/>
    <x v="55"/>
    <x v="2922"/>
    <x v="115"/>
    <x v="115"/>
    <x v="38"/>
    <x v="53"/>
  </r>
  <r>
    <x v="2922"/>
    <x v="2223"/>
    <x v="4777"/>
    <x v="54"/>
    <x v="2922"/>
    <x v="115"/>
    <x v="115"/>
    <x v="38"/>
    <x v="53"/>
  </r>
  <r>
    <x v="2922"/>
    <x v="2224"/>
    <x v="4778"/>
    <x v="48"/>
    <x v="2922"/>
    <x v="115"/>
    <x v="115"/>
    <x v="38"/>
    <x v="53"/>
  </r>
  <r>
    <x v="2922"/>
    <x v="202"/>
    <x v="4779"/>
    <x v="52"/>
    <x v="2922"/>
    <x v="2906"/>
    <x v="115"/>
    <x v="1422"/>
    <x v="53"/>
  </r>
  <r>
    <x v="2922"/>
    <x v="2225"/>
    <x v="4780"/>
    <x v="26"/>
    <x v="2922"/>
    <x v="115"/>
    <x v="2890"/>
    <x v="38"/>
    <x v="1757"/>
  </r>
  <r>
    <x v="2922"/>
    <x v="2226"/>
    <x v="4781"/>
    <x v="4"/>
    <x v="2922"/>
    <x v="115"/>
    <x v="115"/>
    <x v="38"/>
    <x v="53"/>
  </r>
  <r>
    <x v="2922"/>
    <x v="99"/>
    <x v="4782"/>
    <x v="39"/>
    <x v="2922"/>
    <x v="115"/>
    <x v="115"/>
    <x v="38"/>
    <x v="53"/>
  </r>
  <r>
    <x v="2922"/>
    <x v="99"/>
    <x v="4783"/>
    <x v="33"/>
    <x v="2922"/>
    <x v="115"/>
    <x v="115"/>
    <x v="38"/>
    <x v="53"/>
  </r>
  <r>
    <x v="2922"/>
    <x v="99"/>
    <x v="4784"/>
    <x v="56"/>
    <x v="2922"/>
    <x v="115"/>
    <x v="115"/>
    <x v="38"/>
    <x v="53"/>
  </r>
  <r>
    <x v="2922"/>
    <x v="99"/>
    <x v="4785"/>
    <x v="1"/>
    <x v="2922"/>
    <x v="115"/>
    <x v="2891"/>
    <x v="38"/>
    <x v="1758"/>
  </r>
  <r>
    <x v="2922"/>
    <x v="99"/>
    <x v="4786"/>
    <x v="56"/>
    <x v="2922"/>
    <x v="115"/>
    <x v="115"/>
    <x v="38"/>
    <x v="53"/>
  </r>
  <r>
    <x v="2922"/>
    <x v="99"/>
    <x v="4787"/>
    <x v="35"/>
    <x v="2922"/>
    <x v="2907"/>
    <x v="2892"/>
    <x v="1423"/>
    <x v="1759"/>
  </r>
  <r>
    <x v="2922"/>
    <x v="99"/>
    <x v="4788"/>
    <x v="56"/>
    <x v="2922"/>
    <x v="115"/>
    <x v="2893"/>
    <x v="38"/>
    <x v="1760"/>
  </r>
  <r>
    <x v="2922"/>
    <x v="99"/>
    <x v="4789"/>
    <x v="1"/>
    <x v="2922"/>
    <x v="115"/>
    <x v="115"/>
    <x v="38"/>
    <x v="53"/>
  </r>
  <r>
    <x v="2922"/>
    <x v="2227"/>
    <x v="4790"/>
    <x v="22"/>
    <x v="2922"/>
    <x v="115"/>
    <x v="115"/>
    <x v="38"/>
    <x v="53"/>
  </r>
  <r>
    <x v="2922"/>
    <x v="2228"/>
    <x v="4791"/>
    <x v="27"/>
    <x v="2922"/>
    <x v="115"/>
    <x v="115"/>
    <x v="38"/>
    <x v="53"/>
  </r>
  <r>
    <x v="2922"/>
    <x v="2229"/>
    <x v="4792"/>
    <x v="33"/>
    <x v="2922"/>
    <x v="115"/>
    <x v="115"/>
    <x v="38"/>
    <x v="53"/>
  </r>
  <r>
    <x v="2922"/>
    <x v="2230"/>
    <x v="4793"/>
    <x v="81"/>
    <x v="2922"/>
    <x v="2908"/>
    <x v="2894"/>
    <x v="1424"/>
    <x v="1761"/>
  </r>
  <r>
    <x v="2922"/>
    <x v="104"/>
    <x v="4794"/>
    <x v="35"/>
    <x v="2922"/>
    <x v="2909"/>
    <x v="2895"/>
    <x v="1425"/>
    <x v="1762"/>
  </r>
  <r>
    <x v="2922"/>
    <x v="104"/>
    <x v="4795"/>
    <x v="48"/>
    <x v="2922"/>
    <x v="115"/>
    <x v="2896"/>
    <x v="38"/>
    <x v="1763"/>
  </r>
  <r>
    <x v="2922"/>
    <x v="2231"/>
    <x v="4796"/>
    <x v="23"/>
    <x v="2922"/>
    <x v="115"/>
    <x v="2897"/>
    <x v="38"/>
    <x v="1764"/>
  </r>
  <r>
    <x v="2922"/>
    <x v="276"/>
    <x v="4797"/>
    <x v="52"/>
    <x v="2922"/>
    <x v="115"/>
    <x v="115"/>
    <x v="38"/>
    <x v="53"/>
  </r>
  <r>
    <x v="2922"/>
    <x v="2232"/>
    <x v="4798"/>
    <x v="46"/>
    <x v="2922"/>
    <x v="115"/>
    <x v="115"/>
    <x v="38"/>
    <x v="53"/>
  </r>
  <r>
    <x v="2922"/>
    <x v="186"/>
    <x v="4799"/>
    <x v="45"/>
    <x v="2922"/>
    <x v="2910"/>
    <x v="2898"/>
    <x v="1426"/>
    <x v="1765"/>
  </r>
  <r>
    <x v="2922"/>
    <x v="186"/>
    <x v="4800"/>
    <x v="26"/>
    <x v="2922"/>
    <x v="115"/>
    <x v="115"/>
    <x v="38"/>
    <x v="53"/>
  </r>
  <r>
    <x v="2922"/>
    <x v="186"/>
    <x v="4801"/>
    <x v="38"/>
    <x v="2922"/>
    <x v="115"/>
    <x v="115"/>
    <x v="38"/>
    <x v="53"/>
  </r>
  <r>
    <x v="2922"/>
    <x v="93"/>
    <x v="4802"/>
    <x v="4"/>
    <x v="2922"/>
    <x v="115"/>
    <x v="115"/>
    <x v="38"/>
    <x v="53"/>
  </r>
  <r>
    <x v="2922"/>
    <x v="93"/>
    <x v="4803"/>
    <x v="23"/>
    <x v="2922"/>
    <x v="115"/>
    <x v="115"/>
    <x v="38"/>
    <x v="53"/>
  </r>
  <r>
    <x v="2922"/>
    <x v="93"/>
    <x v="4804"/>
    <x v="38"/>
    <x v="2922"/>
    <x v="115"/>
    <x v="115"/>
    <x v="38"/>
    <x v="53"/>
  </r>
  <r>
    <x v="2922"/>
    <x v="93"/>
    <x v="4805"/>
    <x v="21"/>
    <x v="2922"/>
    <x v="115"/>
    <x v="115"/>
    <x v="38"/>
    <x v="53"/>
  </r>
  <r>
    <x v="2922"/>
    <x v="93"/>
    <x v="4806"/>
    <x v="4"/>
    <x v="2922"/>
    <x v="2911"/>
    <x v="2899"/>
    <x v="1427"/>
    <x v="1766"/>
  </r>
  <r>
    <x v="2922"/>
    <x v="2233"/>
    <x v="4807"/>
    <x v="6"/>
    <x v="2922"/>
    <x v="115"/>
    <x v="115"/>
    <x v="38"/>
    <x v="53"/>
  </r>
  <r>
    <x v="2922"/>
    <x v="2234"/>
    <x v="4808"/>
    <x v="57"/>
    <x v="2922"/>
    <x v="115"/>
    <x v="115"/>
    <x v="38"/>
    <x v="53"/>
  </r>
  <r>
    <x v="2922"/>
    <x v="187"/>
    <x v="4809"/>
    <x v="22"/>
    <x v="2922"/>
    <x v="2912"/>
    <x v="115"/>
    <x v="1428"/>
    <x v="53"/>
  </r>
  <r>
    <x v="2922"/>
    <x v="187"/>
    <x v="4810"/>
    <x v="22"/>
    <x v="2922"/>
    <x v="115"/>
    <x v="2900"/>
    <x v="38"/>
    <x v="1767"/>
  </r>
  <r>
    <x v="2922"/>
    <x v="2235"/>
    <x v="4811"/>
    <x v="52"/>
    <x v="2922"/>
    <x v="115"/>
    <x v="115"/>
    <x v="38"/>
    <x v="53"/>
  </r>
  <r>
    <x v="2922"/>
    <x v="2236"/>
    <x v="4812"/>
    <x v="14"/>
    <x v="2922"/>
    <x v="115"/>
    <x v="2901"/>
    <x v="38"/>
    <x v="1768"/>
  </r>
  <r>
    <x v="2922"/>
    <x v="2237"/>
    <x v="4813"/>
    <x v="83"/>
    <x v="2922"/>
    <x v="2913"/>
    <x v="2902"/>
    <x v="1429"/>
    <x v="1769"/>
  </r>
  <r>
    <x v="2922"/>
    <x v="994"/>
    <x v="4814"/>
    <x v="21"/>
    <x v="2922"/>
    <x v="115"/>
    <x v="115"/>
    <x v="38"/>
    <x v="53"/>
  </r>
  <r>
    <x v="2922"/>
    <x v="2238"/>
    <x v="4815"/>
    <x v="57"/>
    <x v="2922"/>
    <x v="115"/>
    <x v="115"/>
    <x v="38"/>
    <x v="53"/>
  </r>
  <r>
    <x v="2922"/>
    <x v="2239"/>
    <x v="4816"/>
    <x v="34"/>
    <x v="2922"/>
    <x v="115"/>
    <x v="2903"/>
    <x v="38"/>
    <x v="1770"/>
  </r>
  <r>
    <x v="2922"/>
    <x v="2240"/>
    <x v="4817"/>
    <x v="15"/>
    <x v="2922"/>
    <x v="115"/>
    <x v="115"/>
    <x v="38"/>
    <x v="53"/>
  </r>
  <r>
    <x v="2922"/>
    <x v="2241"/>
    <x v="4818"/>
    <x v="46"/>
    <x v="2922"/>
    <x v="115"/>
    <x v="2904"/>
    <x v="38"/>
    <x v="1771"/>
  </r>
  <r>
    <x v="2922"/>
    <x v="510"/>
    <x v="4819"/>
    <x v="55"/>
    <x v="2922"/>
    <x v="2914"/>
    <x v="2905"/>
    <x v="1430"/>
    <x v="1772"/>
  </r>
  <r>
    <x v="2922"/>
    <x v="510"/>
    <x v="4820"/>
    <x v="32"/>
    <x v="2922"/>
    <x v="115"/>
    <x v="115"/>
    <x v="38"/>
    <x v="53"/>
  </r>
  <r>
    <x v="2922"/>
    <x v="2242"/>
    <x v="4821"/>
    <x v="26"/>
    <x v="2922"/>
    <x v="115"/>
    <x v="115"/>
    <x v="38"/>
    <x v="53"/>
  </r>
  <r>
    <x v="2922"/>
    <x v="2243"/>
    <x v="4822"/>
    <x v="39"/>
    <x v="2922"/>
    <x v="115"/>
    <x v="2906"/>
    <x v="38"/>
    <x v="1773"/>
  </r>
  <r>
    <x v="2922"/>
    <x v="1091"/>
    <x v="4823"/>
    <x v="39"/>
    <x v="2922"/>
    <x v="115"/>
    <x v="115"/>
    <x v="38"/>
    <x v="53"/>
  </r>
  <r>
    <x v="2922"/>
    <x v="2244"/>
    <x v="4824"/>
    <x v="26"/>
    <x v="2922"/>
    <x v="115"/>
    <x v="2907"/>
    <x v="38"/>
    <x v="1774"/>
  </r>
  <r>
    <x v="2922"/>
    <x v="391"/>
    <x v="4825"/>
    <x v="48"/>
    <x v="2922"/>
    <x v="115"/>
    <x v="115"/>
    <x v="38"/>
    <x v="53"/>
  </r>
  <r>
    <x v="2922"/>
    <x v="391"/>
    <x v="4826"/>
    <x v="48"/>
    <x v="2922"/>
    <x v="2915"/>
    <x v="2908"/>
    <x v="1431"/>
    <x v="1775"/>
  </r>
  <r>
    <x v="2922"/>
    <x v="391"/>
    <x v="4827"/>
    <x v="25"/>
    <x v="2922"/>
    <x v="115"/>
    <x v="115"/>
    <x v="38"/>
    <x v="53"/>
  </r>
  <r>
    <x v="2922"/>
    <x v="391"/>
    <x v="4828"/>
    <x v="48"/>
    <x v="2922"/>
    <x v="115"/>
    <x v="115"/>
    <x v="38"/>
    <x v="53"/>
  </r>
  <r>
    <x v="2922"/>
    <x v="391"/>
    <x v="4829"/>
    <x v="62"/>
    <x v="2922"/>
    <x v="115"/>
    <x v="115"/>
    <x v="38"/>
    <x v="53"/>
  </r>
  <r>
    <x v="2922"/>
    <x v="2245"/>
    <x v="4830"/>
    <x v="70"/>
    <x v="2922"/>
    <x v="115"/>
    <x v="115"/>
    <x v="38"/>
    <x v="53"/>
  </r>
  <r>
    <x v="2922"/>
    <x v="2246"/>
    <x v="4831"/>
    <x v="4"/>
    <x v="2922"/>
    <x v="115"/>
    <x v="115"/>
    <x v="38"/>
    <x v="53"/>
  </r>
  <r>
    <x v="2922"/>
    <x v="83"/>
    <x v="4832"/>
    <x v="23"/>
    <x v="2922"/>
    <x v="115"/>
    <x v="115"/>
    <x v="38"/>
    <x v="53"/>
  </r>
  <r>
    <x v="2922"/>
    <x v="83"/>
    <x v="4833"/>
    <x v="3"/>
    <x v="2922"/>
    <x v="115"/>
    <x v="115"/>
    <x v="38"/>
    <x v="53"/>
  </r>
  <r>
    <x v="2922"/>
    <x v="83"/>
    <x v="4834"/>
    <x v="2"/>
    <x v="2922"/>
    <x v="115"/>
    <x v="115"/>
    <x v="38"/>
    <x v="53"/>
  </r>
  <r>
    <x v="2922"/>
    <x v="710"/>
    <x v="4835"/>
    <x v="15"/>
    <x v="2922"/>
    <x v="115"/>
    <x v="115"/>
    <x v="38"/>
    <x v="53"/>
  </r>
  <r>
    <x v="2922"/>
    <x v="748"/>
    <x v="4836"/>
    <x v="20"/>
    <x v="2922"/>
    <x v="115"/>
    <x v="2909"/>
    <x v="38"/>
    <x v="1776"/>
  </r>
  <r>
    <x v="2922"/>
    <x v="748"/>
    <x v="4837"/>
    <x v="15"/>
    <x v="2922"/>
    <x v="115"/>
    <x v="115"/>
    <x v="38"/>
    <x v="53"/>
  </r>
  <r>
    <x v="2922"/>
    <x v="2247"/>
    <x v="4838"/>
    <x v="61"/>
    <x v="2922"/>
    <x v="115"/>
    <x v="115"/>
    <x v="38"/>
    <x v="53"/>
  </r>
  <r>
    <x v="2922"/>
    <x v="2248"/>
    <x v="4839"/>
    <x v="22"/>
    <x v="2922"/>
    <x v="2916"/>
    <x v="2910"/>
    <x v="1432"/>
    <x v="1777"/>
  </r>
  <r>
    <x v="2922"/>
    <x v="2248"/>
    <x v="4840"/>
    <x v="59"/>
    <x v="2922"/>
    <x v="115"/>
    <x v="115"/>
    <x v="38"/>
    <x v="53"/>
  </r>
  <r>
    <x v="2922"/>
    <x v="2249"/>
    <x v="4841"/>
    <x v="46"/>
    <x v="2922"/>
    <x v="115"/>
    <x v="115"/>
    <x v="38"/>
    <x v="53"/>
  </r>
  <r>
    <x v="2922"/>
    <x v="2250"/>
    <x v="4842"/>
    <x v="33"/>
    <x v="2922"/>
    <x v="2917"/>
    <x v="2911"/>
    <x v="1433"/>
    <x v="1778"/>
  </r>
  <r>
    <x v="2922"/>
    <x v="584"/>
    <x v="4843"/>
    <x v="34"/>
    <x v="2922"/>
    <x v="115"/>
    <x v="115"/>
    <x v="38"/>
    <x v="53"/>
  </r>
  <r>
    <x v="2922"/>
    <x v="2251"/>
    <x v="4844"/>
    <x v="48"/>
    <x v="2922"/>
    <x v="115"/>
    <x v="2912"/>
    <x v="38"/>
    <x v="1779"/>
  </r>
  <r>
    <x v="2922"/>
    <x v="503"/>
    <x v="4845"/>
    <x v="45"/>
    <x v="2922"/>
    <x v="115"/>
    <x v="115"/>
    <x v="38"/>
    <x v="53"/>
  </r>
  <r>
    <x v="2922"/>
    <x v="512"/>
    <x v="4846"/>
    <x v="46"/>
    <x v="2922"/>
    <x v="115"/>
    <x v="115"/>
    <x v="38"/>
    <x v="53"/>
  </r>
  <r>
    <x v="2922"/>
    <x v="512"/>
    <x v="4847"/>
    <x v="43"/>
    <x v="2922"/>
    <x v="115"/>
    <x v="115"/>
    <x v="38"/>
    <x v="53"/>
  </r>
  <r>
    <x v="2922"/>
    <x v="763"/>
    <x v="4848"/>
    <x v="0"/>
    <x v="2922"/>
    <x v="115"/>
    <x v="115"/>
    <x v="38"/>
    <x v="53"/>
  </r>
  <r>
    <x v="2922"/>
    <x v="763"/>
    <x v="4849"/>
    <x v="0"/>
    <x v="2922"/>
    <x v="115"/>
    <x v="115"/>
    <x v="38"/>
    <x v="53"/>
  </r>
  <r>
    <x v="2922"/>
    <x v="1233"/>
    <x v="4850"/>
    <x v="14"/>
    <x v="2922"/>
    <x v="115"/>
    <x v="2913"/>
    <x v="38"/>
    <x v="1780"/>
  </r>
  <r>
    <x v="2922"/>
    <x v="1233"/>
    <x v="4851"/>
    <x v="14"/>
    <x v="2922"/>
    <x v="2918"/>
    <x v="2914"/>
    <x v="1434"/>
    <x v="1781"/>
  </r>
  <r>
    <x v="2922"/>
    <x v="116"/>
    <x v="4852"/>
    <x v="27"/>
    <x v="2922"/>
    <x v="115"/>
    <x v="2915"/>
    <x v="38"/>
    <x v="1782"/>
  </r>
  <r>
    <x v="2922"/>
    <x v="116"/>
    <x v="4853"/>
    <x v="27"/>
    <x v="2922"/>
    <x v="115"/>
    <x v="2916"/>
    <x v="38"/>
    <x v="1783"/>
  </r>
  <r>
    <x v="2922"/>
    <x v="116"/>
    <x v="4854"/>
    <x v="18"/>
    <x v="2922"/>
    <x v="115"/>
    <x v="115"/>
    <x v="38"/>
    <x v="53"/>
  </r>
  <r>
    <x v="2922"/>
    <x v="790"/>
    <x v="4855"/>
    <x v="31"/>
    <x v="2922"/>
    <x v="2919"/>
    <x v="2917"/>
    <x v="1435"/>
    <x v="1784"/>
  </r>
  <r>
    <x v="2922"/>
    <x v="2252"/>
    <x v="4856"/>
    <x v="1"/>
    <x v="2922"/>
    <x v="115"/>
    <x v="115"/>
    <x v="38"/>
    <x v="53"/>
  </r>
  <r>
    <x v="2922"/>
    <x v="2253"/>
    <x v="4857"/>
    <x v="52"/>
    <x v="2922"/>
    <x v="115"/>
    <x v="115"/>
    <x v="38"/>
    <x v="53"/>
  </r>
  <r>
    <x v="2922"/>
    <x v="2254"/>
    <x v="4858"/>
    <x v="50"/>
    <x v="2922"/>
    <x v="115"/>
    <x v="115"/>
    <x v="38"/>
    <x v="53"/>
  </r>
  <r>
    <x v="2922"/>
    <x v="2255"/>
    <x v="4859"/>
    <x v="32"/>
    <x v="2922"/>
    <x v="115"/>
    <x v="115"/>
    <x v="38"/>
    <x v="53"/>
  </r>
  <r>
    <x v="2922"/>
    <x v="814"/>
    <x v="4860"/>
    <x v="10"/>
    <x v="2922"/>
    <x v="115"/>
    <x v="115"/>
    <x v="38"/>
    <x v="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op 15 Performers" cacheId="5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2">
  <location ref="A3:F18" firstHeaderRow="0" firstDataRow="1" firstDataCol="1" rowPageCount="1" colPageCount="1"/>
  <pivotFields count="9">
    <pivotField axis="axisPage" dataField="1" multipleItemSelectionAllowed="1" showAll="0">
      <items count="29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h="1" x="389"/>
        <item h="1" x="390"/>
        <item h="1" x="391"/>
        <item h="1" x="392"/>
        <item h="1" x="393"/>
        <item h="1" x="394"/>
        <item h="1" x="395"/>
        <item h="1"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408"/>
        <item h="1"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h="1" x="430"/>
        <item h="1" x="431"/>
        <item h="1"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462"/>
        <item h="1" x="463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h="1" x="478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h="1" x="490"/>
        <item h="1" x="491"/>
        <item h="1" x="492"/>
        <item h="1" x="493"/>
        <item h="1" x="494"/>
        <item h="1" x="495"/>
        <item h="1" x="496"/>
        <item h="1" x="497"/>
        <item h="1" x="498"/>
        <item h="1" x="499"/>
        <item h="1" x="500"/>
        <item h="1" x="501"/>
        <item h="1" x="502"/>
        <item h="1" x="503"/>
        <item h="1" x="504"/>
        <item h="1" x="505"/>
        <item h="1"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542"/>
        <item h="1" x="543"/>
        <item h="1" x="544"/>
        <item h="1" x="545"/>
        <item h="1" x="546"/>
        <item h="1" x="547"/>
        <item h="1" x="548"/>
        <item h="1" x="549"/>
        <item h="1" x="550"/>
        <item h="1" x="551"/>
        <item h="1" x="552"/>
        <item h="1" x="553"/>
        <item h="1" x="554"/>
        <item h="1" x="555"/>
        <item h="1" x="556"/>
        <item h="1" x="557"/>
        <item h="1" x="558"/>
        <item h="1" x="559"/>
        <item h="1" x="560"/>
        <item h="1"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581"/>
        <item h="1" x="582"/>
        <item h="1" x="583"/>
        <item h="1" x="584"/>
        <item h="1" x="585"/>
        <item h="1" x="586"/>
        <item h="1" x="587"/>
        <item h="1" x="588"/>
        <item h="1" x="589"/>
        <item h="1" x="590"/>
        <item h="1" x="591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604"/>
        <item h="1" x="605"/>
        <item h="1" x="606"/>
        <item h="1" x="607"/>
        <item h="1" x="608"/>
        <item h="1" x="609"/>
        <item h="1" x="610"/>
        <item h="1" x="611"/>
        <item h="1" x="612"/>
        <item h="1" x="613"/>
        <item h="1" x="614"/>
        <item h="1" x="615"/>
        <item h="1" x="616"/>
        <item h="1" x="617"/>
        <item h="1" x="618"/>
        <item h="1" x="619"/>
        <item h="1" x="620"/>
        <item h="1" x="621"/>
        <item h="1" x="622"/>
        <item h="1" x="623"/>
        <item h="1" x="624"/>
        <item h="1" x="625"/>
        <item h="1" x="62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640"/>
        <item h="1" x="641"/>
        <item h="1" x="642"/>
        <item h="1" x="643"/>
        <item h="1" x="644"/>
        <item h="1" x="645"/>
        <item h="1" x="646"/>
        <item h="1" x="647"/>
        <item h="1" x="648"/>
        <item h="1" x="649"/>
        <item h="1" x="650"/>
        <item h="1" x="651"/>
        <item h="1" x="652"/>
        <item h="1" x="653"/>
        <item h="1" x="654"/>
        <item h="1" x="655"/>
        <item h="1" x="656"/>
        <item h="1" x="657"/>
        <item h="1" x="658"/>
        <item h="1" x="659"/>
        <item h="1" x="660"/>
        <item h="1" x="661"/>
        <item h="1" x="662"/>
        <item h="1" x="663"/>
        <item h="1" x="664"/>
        <item h="1" x="665"/>
        <item h="1" x="666"/>
        <item h="1" x="667"/>
        <item h="1" x="668"/>
        <item h="1" x="669"/>
        <item h="1" x="670"/>
        <item h="1" x="671"/>
        <item h="1" x="672"/>
        <item h="1" x="673"/>
        <item h="1" x="674"/>
        <item h="1" x="675"/>
        <item h="1" x="676"/>
        <item h="1" x="677"/>
        <item h="1" x="678"/>
        <item h="1" x="679"/>
        <item h="1" x="680"/>
        <item h="1" x="681"/>
        <item h="1" x="682"/>
        <item h="1" x="683"/>
        <item h="1" x="684"/>
        <item h="1" x="685"/>
        <item h="1" x="686"/>
        <item h="1" x="687"/>
        <item h="1" x="688"/>
        <item h="1" x="689"/>
        <item h="1" x="690"/>
        <item h="1" x="691"/>
        <item h="1" x="692"/>
        <item h="1" x="693"/>
        <item h="1" x="694"/>
        <item h="1" x="695"/>
        <item h="1" x="696"/>
        <item h="1" x="697"/>
        <item h="1" x="698"/>
        <item h="1" x="699"/>
        <item h="1" x="700"/>
        <item h="1" x="701"/>
        <item h="1" x="702"/>
        <item h="1" x="703"/>
        <item h="1" x="704"/>
        <item h="1" x="705"/>
        <item h="1" x="706"/>
        <item h="1" x="707"/>
        <item h="1" x="708"/>
        <item h="1" x="709"/>
        <item h="1" x="710"/>
        <item h="1" x="711"/>
        <item h="1" x="712"/>
        <item h="1" x="713"/>
        <item h="1" x="714"/>
        <item h="1" x="715"/>
        <item h="1" x="716"/>
        <item h="1"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754"/>
        <item h="1" x="755"/>
        <item h="1" x="756"/>
        <item h="1" x="757"/>
        <item h="1" x="758"/>
        <item h="1" x="759"/>
        <item h="1" x="760"/>
        <item h="1" x="761"/>
        <item h="1" x="762"/>
        <item h="1" x="763"/>
        <item h="1" x="764"/>
        <item h="1" x="765"/>
        <item h="1" x="766"/>
        <item h="1" x="767"/>
        <item h="1" x="768"/>
        <item h="1" x="769"/>
        <item h="1" x="770"/>
        <item h="1" x="771"/>
        <item h="1" x="772"/>
        <item h="1" x="773"/>
        <item h="1" x="774"/>
        <item h="1" x="775"/>
        <item h="1" x="776"/>
        <item h="1" x="777"/>
        <item h="1" x="778"/>
        <item h="1" x="779"/>
        <item h="1" x="780"/>
        <item h="1" x="781"/>
        <item h="1" x="782"/>
        <item h="1" x="783"/>
        <item h="1" x="784"/>
        <item h="1" x="785"/>
        <item h="1" x="786"/>
        <item h="1" x="787"/>
        <item h="1" x="788"/>
        <item h="1" x="789"/>
        <item h="1" x="790"/>
        <item h="1" x="791"/>
        <item h="1" x="792"/>
        <item h="1" x="793"/>
        <item h="1" x="794"/>
        <item h="1" x="795"/>
        <item h="1" x="796"/>
        <item h="1" x="797"/>
        <item h="1" x="798"/>
        <item h="1" x="799"/>
        <item h="1" x="800"/>
        <item h="1" x="801"/>
        <item h="1" x="802"/>
        <item h="1" x="803"/>
        <item h="1" x="804"/>
        <item h="1" x="805"/>
        <item h="1" x="806"/>
        <item h="1" x="807"/>
        <item h="1" x="808"/>
        <item h="1" x="809"/>
        <item h="1" x="810"/>
        <item h="1" x="811"/>
        <item h="1" x="812"/>
        <item h="1" x="813"/>
        <item h="1" x="814"/>
        <item h="1" x="815"/>
        <item h="1" x="816"/>
        <item h="1" x="817"/>
        <item h="1" x="818"/>
        <item h="1" x="819"/>
        <item h="1" x="820"/>
        <item h="1" x="821"/>
        <item h="1" x="822"/>
        <item h="1" x="823"/>
        <item h="1" x="824"/>
        <item h="1" x="825"/>
        <item h="1" x="826"/>
        <item h="1" x="827"/>
        <item h="1" x="828"/>
        <item h="1" x="829"/>
        <item h="1" x="830"/>
        <item h="1" x="831"/>
        <item h="1" x="832"/>
        <item h="1" x="833"/>
        <item h="1" x="834"/>
        <item h="1" x="835"/>
        <item h="1" x="836"/>
        <item h="1" x="837"/>
        <item h="1" x="838"/>
        <item h="1" x="839"/>
        <item h="1" x="840"/>
        <item h="1" x="841"/>
        <item h="1" x="842"/>
        <item h="1" x="843"/>
        <item h="1" x="844"/>
        <item h="1" x="845"/>
        <item h="1" x="846"/>
        <item h="1" x="847"/>
        <item h="1" x="848"/>
        <item h="1" x="849"/>
        <item h="1" x="850"/>
        <item h="1" x="851"/>
        <item h="1" x="852"/>
        <item h="1" x="853"/>
        <item h="1" x="854"/>
        <item h="1" x="855"/>
        <item h="1" x="856"/>
        <item h="1" x="857"/>
        <item h="1" x="858"/>
        <item h="1" x="859"/>
        <item h="1" x="860"/>
        <item h="1" x="861"/>
        <item h="1" x="862"/>
        <item h="1" x="863"/>
        <item h="1" x="864"/>
        <item h="1" x="865"/>
        <item h="1" x="866"/>
        <item h="1" x="867"/>
        <item h="1" x="868"/>
        <item h="1" x="869"/>
        <item h="1" x="870"/>
        <item h="1" x="871"/>
        <item h="1" x="872"/>
        <item h="1" x="873"/>
        <item h="1" x="874"/>
        <item h="1" x="875"/>
        <item h="1" x="876"/>
        <item h="1" x="877"/>
        <item h="1" x="878"/>
        <item h="1" x="879"/>
        <item h="1" x="880"/>
        <item h="1" x="881"/>
        <item h="1" x="882"/>
        <item h="1" x="883"/>
        <item h="1" x="884"/>
        <item h="1" x="885"/>
        <item h="1" x="886"/>
        <item h="1" x="887"/>
        <item h="1" x="888"/>
        <item h="1" x="889"/>
        <item h="1" x="890"/>
        <item h="1" x="891"/>
        <item h="1" x="892"/>
        <item h="1" x="893"/>
        <item h="1" x="894"/>
        <item h="1" x="895"/>
        <item h="1" x="896"/>
        <item h="1" x="897"/>
        <item h="1" x="898"/>
        <item h="1" x="899"/>
        <item h="1" x="900"/>
        <item h="1" x="901"/>
        <item h="1" x="902"/>
        <item h="1" x="903"/>
        <item h="1" x="904"/>
        <item h="1" x="905"/>
        <item h="1" x="906"/>
        <item h="1" x="907"/>
        <item h="1" x="908"/>
        <item h="1" x="909"/>
        <item h="1" x="910"/>
        <item h="1" x="911"/>
        <item h="1" x="912"/>
        <item h="1" x="913"/>
        <item h="1" x="914"/>
        <item h="1" x="915"/>
        <item h="1" x="916"/>
        <item h="1" x="917"/>
        <item h="1" x="918"/>
        <item h="1" x="919"/>
        <item h="1" x="920"/>
        <item h="1" x="921"/>
        <item h="1" x="922"/>
        <item h="1" x="923"/>
        <item h="1" x="924"/>
        <item h="1" x="925"/>
        <item h="1" x="926"/>
        <item h="1" x="927"/>
        <item h="1" x="928"/>
        <item h="1" x="929"/>
        <item h="1" x="930"/>
        <item h="1" x="931"/>
        <item h="1" x="932"/>
        <item h="1" x="933"/>
        <item h="1" x="934"/>
        <item h="1" x="935"/>
        <item h="1" x="936"/>
        <item h="1" x="937"/>
        <item h="1" x="938"/>
        <item h="1" x="939"/>
        <item h="1" x="940"/>
        <item h="1" x="941"/>
        <item h="1" x="942"/>
        <item h="1" x="943"/>
        <item h="1" x="944"/>
        <item h="1" x="945"/>
        <item h="1" x="946"/>
        <item h="1" x="947"/>
        <item h="1" x="948"/>
        <item h="1" x="949"/>
        <item h="1" x="950"/>
        <item h="1" x="951"/>
        <item h="1" x="952"/>
        <item h="1" x="953"/>
        <item h="1" x="954"/>
        <item h="1" x="955"/>
        <item h="1" x="956"/>
        <item h="1" x="957"/>
        <item h="1" x="958"/>
        <item h="1" x="959"/>
        <item h="1" x="960"/>
        <item h="1" x="961"/>
        <item h="1" x="962"/>
        <item h="1" x="963"/>
        <item h="1" x="964"/>
        <item h="1" x="965"/>
        <item h="1" x="966"/>
        <item h="1" x="967"/>
        <item h="1" x="968"/>
        <item h="1" x="969"/>
        <item h="1" x="970"/>
        <item h="1" x="971"/>
        <item h="1" x="972"/>
        <item h="1" x="973"/>
        <item h="1" x="974"/>
        <item h="1" x="975"/>
        <item h="1" x="976"/>
        <item h="1" x="977"/>
        <item h="1" x="978"/>
        <item h="1" x="979"/>
        <item h="1" x="980"/>
        <item h="1" x="981"/>
        <item h="1" x="982"/>
        <item h="1" x="983"/>
        <item h="1" x="984"/>
        <item h="1" x="985"/>
        <item h="1" x="986"/>
        <item h="1" x="987"/>
        <item h="1" x="988"/>
        <item h="1" x="989"/>
        <item h="1" x="990"/>
        <item h="1" x="991"/>
        <item h="1" x="992"/>
        <item h="1" x="993"/>
        <item h="1" x="994"/>
        <item h="1" x="995"/>
        <item h="1" x="996"/>
        <item h="1" x="997"/>
        <item h="1" x="998"/>
        <item h="1" x="999"/>
        <item h="1" x="1000"/>
        <item h="1" x="1001"/>
        <item h="1" x="1002"/>
        <item h="1" x="1003"/>
        <item h="1" x="1004"/>
        <item h="1" x="1005"/>
        <item h="1" x="1006"/>
        <item h="1" x="1007"/>
        <item h="1" x="1008"/>
        <item h="1" x="1009"/>
        <item h="1" x="1010"/>
        <item h="1" x="1011"/>
        <item h="1" x="1012"/>
        <item h="1" x="1013"/>
        <item h="1" x="1014"/>
        <item h="1" x="1015"/>
        <item h="1" x="1016"/>
        <item h="1" x="1017"/>
        <item h="1" x="1018"/>
        <item h="1" x="1019"/>
        <item h="1" x="1020"/>
        <item h="1" x="1021"/>
        <item h="1" x="1022"/>
        <item h="1" x="1023"/>
        <item h="1" x="1024"/>
        <item h="1" x="1025"/>
        <item h="1" x="1026"/>
        <item h="1" x="1027"/>
        <item h="1" x="1028"/>
        <item h="1" x="1029"/>
        <item h="1" x="1030"/>
        <item h="1" x="1031"/>
        <item h="1" x="1032"/>
        <item h="1" x="1033"/>
        <item h="1" x="1034"/>
        <item h="1" x="1035"/>
        <item h="1" x="1036"/>
        <item h="1" x="1037"/>
        <item h="1" x="1038"/>
        <item h="1" x="1039"/>
        <item h="1" x="1040"/>
        <item h="1" x="1041"/>
        <item h="1" x="1042"/>
        <item h="1" x="1043"/>
        <item h="1" x="1044"/>
        <item h="1" x="1045"/>
        <item h="1" x="1046"/>
        <item h="1" x="1047"/>
        <item h="1" x="1048"/>
        <item h="1" x="1049"/>
        <item h="1" x="1050"/>
        <item h="1" x="1051"/>
        <item h="1" x="1052"/>
        <item h="1" x="1053"/>
        <item h="1" x="1054"/>
        <item h="1" x="1055"/>
        <item h="1" x="1056"/>
        <item h="1" x="1057"/>
        <item h="1" x="1058"/>
        <item h="1" x="1059"/>
        <item h="1" x="1060"/>
        <item h="1" x="1061"/>
        <item h="1" x="1062"/>
        <item h="1" x="1063"/>
        <item h="1" x="1064"/>
        <item h="1" x="1065"/>
        <item h="1" x="1066"/>
        <item h="1" x="1067"/>
        <item h="1" x="1068"/>
        <item h="1" x="1069"/>
        <item h="1" x="1070"/>
        <item h="1" x="1071"/>
        <item h="1" x="1072"/>
        <item h="1" x="1073"/>
        <item h="1" x="1074"/>
        <item h="1" x="1075"/>
        <item h="1" x="1076"/>
        <item h="1" x="1077"/>
        <item h="1" x="1078"/>
        <item h="1" x="1079"/>
        <item h="1" x="1080"/>
        <item h="1" x="1081"/>
        <item h="1" x="1082"/>
        <item h="1" x="1083"/>
        <item h="1" x="1084"/>
        <item h="1" x="1085"/>
        <item h="1" x="1086"/>
        <item h="1" x="1087"/>
        <item h="1" x="1088"/>
        <item h="1" x="1089"/>
        <item h="1" x="1090"/>
        <item h="1" x="1091"/>
        <item h="1" x="1092"/>
        <item h="1" x="1093"/>
        <item h="1" x="1094"/>
        <item h="1" x="1095"/>
        <item h="1" x="1096"/>
        <item h="1" x="1097"/>
        <item h="1" x="1098"/>
        <item h="1" x="1099"/>
        <item h="1" x="1100"/>
        <item h="1" x="1101"/>
        <item h="1" x="1102"/>
        <item h="1" x="1103"/>
        <item h="1" x="1104"/>
        <item h="1" x="1105"/>
        <item h="1" x="1106"/>
        <item h="1" x="1107"/>
        <item h="1" x="1108"/>
        <item h="1" x="1109"/>
        <item h="1" x="1110"/>
        <item h="1" x="1111"/>
        <item h="1" x="1112"/>
        <item h="1" x="1113"/>
        <item h="1" x="1114"/>
        <item h="1" x="1115"/>
        <item h="1" x="1116"/>
        <item h="1" x="1117"/>
        <item h="1" x="1118"/>
        <item h="1" x="1119"/>
        <item h="1" x="1120"/>
        <item h="1" x="1121"/>
        <item h="1" x="1122"/>
        <item h="1" x="1123"/>
        <item h="1" x="1124"/>
        <item h="1" x="1125"/>
        <item h="1" x="1126"/>
        <item h="1" x="1127"/>
        <item h="1" x="1128"/>
        <item h="1" x="1129"/>
        <item h="1" x="1130"/>
        <item h="1" x="1131"/>
        <item h="1" x="1132"/>
        <item h="1" x="1133"/>
        <item h="1" x="1134"/>
        <item h="1" x="1135"/>
        <item h="1" x="1136"/>
        <item h="1" x="1137"/>
        <item h="1" x="1138"/>
        <item h="1" x="1139"/>
        <item h="1" x="1140"/>
        <item h="1" x="1141"/>
        <item h="1" x="1142"/>
        <item h="1" x="1143"/>
        <item h="1" x="1144"/>
        <item h="1" x="1145"/>
        <item h="1" x="1146"/>
        <item h="1" x="1147"/>
        <item h="1" x="1148"/>
        <item h="1" x="1149"/>
        <item h="1" x="1150"/>
        <item h="1" x="1151"/>
        <item h="1" x="1152"/>
        <item h="1" x="1153"/>
        <item h="1" x="1154"/>
        <item h="1" x="1155"/>
        <item h="1" x="1156"/>
        <item h="1" x="1157"/>
        <item h="1" x="1158"/>
        <item h="1" x="1159"/>
        <item h="1" x="1160"/>
        <item h="1" x="1161"/>
        <item h="1" x="1162"/>
        <item h="1" x="1163"/>
        <item h="1" x="1164"/>
        <item h="1" x="1165"/>
        <item h="1" x="1166"/>
        <item h="1" x="1167"/>
        <item h="1" x="1168"/>
        <item h="1" x="1169"/>
        <item h="1" x="1170"/>
        <item h="1" x="1171"/>
        <item h="1" x="1172"/>
        <item h="1" x="1173"/>
        <item h="1" x="1174"/>
        <item h="1" x="1175"/>
        <item h="1" x="1176"/>
        <item h="1" x="1177"/>
        <item h="1" x="1178"/>
        <item h="1" x="1179"/>
        <item h="1" x="1180"/>
        <item h="1" x="1181"/>
        <item h="1" x="1182"/>
        <item h="1" x="1183"/>
        <item h="1" x="1184"/>
        <item h="1" x="1185"/>
        <item h="1" x="1186"/>
        <item h="1" x="1187"/>
        <item h="1" x="1188"/>
        <item h="1" x="1189"/>
        <item h="1" x="1190"/>
        <item h="1" x="1191"/>
        <item h="1" x="1192"/>
        <item h="1" x="1193"/>
        <item h="1" x="1194"/>
        <item h="1" x="1195"/>
        <item h="1" x="1196"/>
        <item h="1" x="1197"/>
        <item h="1" x="1198"/>
        <item h="1" x="1199"/>
        <item h="1" x="1200"/>
        <item h="1" x="1201"/>
        <item h="1" x="1202"/>
        <item h="1" x="1203"/>
        <item h="1" x="1204"/>
        <item h="1" x="1205"/>
        <item h="1" x="1206"/>
        <item h="1" x="1207"/>
        <item h="1" x="1208"/>
        <item h="1" x="1209"/>
        <item h="1" x="1210"/>
        <item h="1" x="1211"/>
        <item h="1" x="1212"/>
        <item h="1" x="1213"/>
        <item h="1" x="1214"/>
        <item h="1" x="1215"/>
        <item h="1" x="1216"/>
        <item h="1" x="1217"/>
        <item h="1" x="1218"/>
        <item h="1" x="1219"/>
        <item h="1" x="1220"/>
        <item h="1" x="1221"/>
        <item h="1" x="1222"/>
        <item h="1" x="1223"/>
        <item h="1" x="1224"/>
        <item h="1" x="1225"/>
        <item h="1" x="1226"/>
        <item h="1" x="1227"/>
        <item h="1" x="1228"/>
        <item h="1" x="1229"/>
        <item h="1" x="1230"/>
        <item h="1" x="1231"/>
        <item h="1" x="1232"/>
        <item h="1" x="1233"/>
        <item h="1" x="1234"/>
        <item h="1" x="1235"/>
        <item h="1" x="1236"/>
        <item h="1" x="1237"/>
        <item h="1" x="1238"/>
        <item h="1" x="1239"/>
        <item h="1" x="1240"/>
        <item h="1" x="1241"/>
        <item h="1" x="1242"/>
        <item h="1" x="1243"/>
        <item h="1" x="1244"/>
        <item h="1" x="1245"/>
        <item h="1" x="1246"/>
        <item h="1" x="1247"/>
        <item h="1" x="1248"/>
        <item h="1" x="1249"/>
        <item h="1" x="1250"/>
        <item h="1" x="1251"/>
        <item h="1" x="1252"/>
        <item h="1" x="1253"/>
        <item h="1" x="1254"/>
        <item h="1" x="1255"/>
        <item h="1" x="1256"/>
        <item h="1" x="1257"/>
        <item h="1" x="1258"/>
        <item h="1" x="1259"/>
        <item h="1" x="1260"/>
        <item h="1" x="1261"/>
        <item h="1" x="1262"/>
        <item h="1" x="1263"/>
        <item h="1" x="1264"/>
        <item h="1" x="1265"/>
        <item h="1" x="1266"/>
        <item h="1" x="1267"/>
        <item h="1" x="1268"/>
        <item h="1" x="1269"/>
        <item h="1" x="1270"/>
        <item h="1" x="1271"/>
        <item h="1" x="1272"/>
        <item h="1" x="1273"/>
        <item h="1" x="1274"/>
        <item h="1" x="1275"/>
        <item h="1" x="1276"/>
        <item h="1" x="1277"/>
        <item h="1" x="1278"/>
        <item h="1" x="1279"/>
        <item h="1" x="1280"/>
        <item h="1" x="1281"/>
        <item h="1" x="1282"/>
        <item h="1" x="1283"/>
        <item h="1" x="1284"/>
        <item h="1" x="1285"/>
        <item h="1" x="1286"/>
        <item h="1" x="1287"/>
        <item h="1" x="1288"/>
        <item h="1" x="1289"/>
        <item h="1" x="1290"/>
        <item h="1" x="1291"/>
        <item h="1" x="1292"/>
        <item h="1" x="1293"/>
        <item h="1" x="1294"/>
        <item h="1" x="1295"/>
        <item h="1" x="1296"/>
        <item h="1" x="1297"/>
        <item h="1" x="1298"/>
        <item h="1" x="1299"/>
        <item h="1" x="1300"/>
        <item h="1" x="1301"/>
        <item h="1" x="1302"/>
        <item h="1" x="1303"/>
        <item h="1" x="1304"/>
        <item h="1" x="1305"/>
        <item h="1" x="1306"/>
        <item h="1" x="1307"/>
        <item h="1" x="1308"/>
        <item h="1" x="1309"/>
        <item h="1" x="1310"/>
        <item h="1" x="1311"/>
        <item h="1" x="1312"/>
        <item h="1" x="1313"/>
        <item h="1" x="1314"/>
        <item h="1" x="1315"/>
        <item h="1" x="1316"/>
        <item h="1" x="1317"/>
        <item h="1" x="1318"/>
        <item h="1" x="1319"/>
        <item h="1" x="1320"/>
        <item h="1" x="1321"/>
        <item h="1" x="1322"/>
        <item h="1" x="1323"/>
        <item h="1" x="1324"/>
        <item h="1" x="1325"/>
        <item h="1" x="1326"/>
        <item h="1" x="1327"/>
        <item h="1" x="1328"/>
        <item h="1" x="1329"/>
        <item h="1" x="1330"/>
        <item h="1" x="1331"/>
        <item h="1" x="1332"/>
        <item h="1" x="1333"/>
        <item h="1" x="1334"/>
        <item h="1" x="1335"/>
        <item h="1" x="1336"/>
        <item h="1" x="1337"/>
        <item h="1" x="1338"/>
        <item h="1" x="1339"/>
        <item h="1" x="1340"/>
        <item h="1" x="1341"/>
        <item h="1" x="1342"/>
        <item h="1" x="1343"/>
        <item h="1" x="1344"/>
        <item h="1" x="1345"/>
        <item h="1" x="1346"/>
        <item h="1" x="1347"/>
        <item h="1" x="1348"/>
        <item h="1" x="1349"/>
        <item h="1" x="1350"/>
        <item h="1" x="1351"/>
        <item h="1" x="1352"/>
        <item h="1" x="1353"/>
        <item h="1" x="1354"/>
        <item h="1" x="1355"/>
        <item h="1" x="1356"/>
        <item h="1" x="1357"/>
        <item h="1" x="1358"/>
        <item h="1" x="1359"/>
        <item h="1" x="1360"/>
        <item h="1" x="1361"/>
        <item h="1" x="1362"/>
        <item h="1" x="1363"/>
        <item h="1" x="1364"/>
        <item h="1" x="1365"/>
        <item h="1" x="1366"/>
        <item h="1" x="1367"/>
        <item h="1" x="1368"/>
        <item h="1" x="1369"/>
        <item h="1" x="1370"/>
        <item h="1" x="1371"/>
        <item h="1" x="1372"/>
        <item h="1" x="1373"/>
        <item h="1" x="1374"/>
        <item h="1" x="1375"/>
        <item h="1" x="1376"/>
        <item h="1" x="1377"/>
        <item h="1" x="1378"/>
        <item h="1" x="1379"/>
        <item h="1" x="1380"/>
        <item h="1" x="1381"/>
        <item h="1" x="1382"/>
        <item h="1" x="1383"/>
        <item h="1" x="1384"/>
        <item h="1" x="1385"/>
        <item h="1" x="1386"/>
        <item h="1" x="1387"/>
        <item h="1" x="1388"/>
        <item h="1" x="1389"/>
        <item h="1" x="1390"/>
        <item h="1" x="1391"/>
        <item h="1" x="1392"/>
        <item h="1" x="1393"/>
        <item h="1" x="1394"/>
        <item h="1" x="1395"/>
        <item h="1" x="1396"/>
        <item h="1" x="1397"/>
        <item h="1" x="1398"/>
        <item h="1" x="1399"/>
        <item h="1" x="1400"/>
        <item h="1" x="1401"/>
        <item h="1" x="1402"/>
        <item h="1" x="1403"/>
        <item h="1" x="1404"/>
        <item h="1" x="1405"/>
        <item h="1" x="1406"/>
        <item h="1" x="1407"/>
        <item h="1" x="1408"/>
        <item h="1" x="1409"/>
        <item h="1" x="1410"/>
        <item h="1" x="1411"/>
        <item h="1" x="1412"/>
        <item h="1" x="1413"/>
        <item h="1" x="1414"/>
        <item h="1" x="1415"/>
        <item h="1" x="1416"/>
        <item h="1" x="1417"/>
        <item h="1" x="1418"/>
        <item h="1" x="1419"/>
        <item h="1" x="1420"/>
        <item h="1" x="1421"/>
        <item h="1" x="1422"/>
        <item h="1" x="1423"/>
        <item h="1" x="1424"/>
        <item h="1" x="1425"/>
        <item h="1" x="1426"/>
        <item h="1" x="1427"/>
        <item h="1" x="1428"/>
        <item h="1" x="1429"/>
        <item h="1" x="1430"/>
        <item h="1" x="1431"/>
        <item h="1" x="1432"/>
        <item h="1" x="1433"/>
        <item h="1" x="1434"/>
        <item h="1" x="1435"/>
        <item h="1" x="1436"/>
        <item h="1" x="1437"/>
        <item h="1" x="1438"/>
        <item h="1" x="1439"/>
        <item h="1" x="1440"/>
        <item h="1" x="1441"/>
        <item h="1" x="1442"/>
        <item h="1" x="1443"/>
        <item h="1" x="1444"/>
        <item h="1" x="1445"/>
        <item h="1" x="1446"/>
        <item h="1" x="1447"/>
        <item h="1" x="1448"/>
        <item h="1" x="1449"/>
        <item h="1" x="1450"/>
        <item h="1" x="1451"/>
        <item h="1" x="1452"/>
        <item h="1" x="1453"/>
        <item h="1" x="1454"/>
        <item h="1" x="1455"/>
        <item h="1" x="1456"/>
        <item h="1" x="1457"/>
        <item h="1" x="1458"/>
        <item h="1" x="1459"/>
        <item h="1" x="1460"/>
        <item h="1" x="1461"/>
        <item h="1" x="1462"/>
        <item h="1" x="1463"/>
        <item h="1" x="1464"/>
        <item h="1" x="1465"/>
        <item h="1" x="1466"/>
        <item h="1" x="1467"/>
        <item h="1" x="1468"/>
        <item h="1" x="1469"/>
        <item h="1" x="1470"/>
        <item h="1" x="1471"/>
        <item h="1" x="1472"/>
        <item h="1" x="1473"/>
        <item h="1" x="1474"/>
        <item h="1" x="1475"/>
        <item h="1" x="1476"/>
        <item h="1" x="1477"/>
        <item h="1" x="1478"/>
        <item h="1" x="1479"/>
        <item h="1" x="1480"/>
        <item h="1" x="1481"/>
        <item h="1" x="1482"/>
        <item h="1" x="1483"/>
        <item h="1" x="1484"/>
        <item h="1" x="1485"/>
        <item h="1" x="1486"/>
        <item h="1" x="1487"/>
        <item h="1" x="1488"/>
        <item h="1" x="1489"/>
        <item h="1" x="1490"/>
        <item h="1" x="1491"/>
        <item h="1" x="1492"/>
        <item h="1" x="1493"/>
        <item h="1" x="1494"/>
        <item h="1" x="1495"/>
        <item h="1" x="1496"/>
        <item h="1" x="1497"/>
        <item h="1" x="1498"/>
        <item h="1" x="1499"/>
        <item h="1" x="1500"/>
        <item h="1" x="1501"/>
        <item h="1" x="1502"/>
        <item h="1" x="1503"/>
        <item h="1" x="1504"/>
        <item h="1" x="1505"/>
        <item h="1" x="1506"/>
        <item h="1" x="1507"/>
        <item h="1" x="1508"/>
        <item h="1" x="1509"/>
        <item h="1" x="1510"/>
        <item h="1" x="1511"/>
        <item h="1" x="1512"/>
        <item h="1" x="1513"/>
        <item h="1" x="1514"/>
        <item h="1" x="1515"/>
        <item h="1" x="1516"/>
        <item h="1" x="1517"/>
        <item h="1" x="1518"/>
        <item h="1" x="1519"/>
        <item h="1" x="1520"/>
        <item h="1" x="1521"/>
        <item h="1" x="1522"/>
        <item h="1" x="1523"/>
        <item h="1" x="1524"/>
        <item h="1" x="1525"/>
        <item h="1" x="1526"/>
        <item h="1" x="1527"/>
        <item h="1" x="1528"/>
        <item h="1" x="1529"/>
        <item h="1" x="1530"/>
        <item h="1" x="1531"/>
        <item h="1" x="1532"/>
        <item h="1" x="1533"/>
        <item h="1" x="1534"/>
        <item h="1" x="1535"/>
        <item h="1" x="1536"/>
        <item h="1" x="1537"/>
        <item h="1" x="1538"/>
        <item h="1" x="1539"/>
        <item h="1" x="1540"/>
        <item h="1" x="1541"/>
        <item h="1" x="1542"/>
        <item h="1" x="1543"/>
        <item h="1" x="1544"/>
        <item h="1" x="1545"/>
        <item h="1" x="1546"/>
        <item h="1" x="1547"/>
        <item h="1" x="1548"/>
        <item h="1" x="1549"/>
        <item h="1" x="1550"/>
        <item h="1" x="1551"/>
        <item h="1" x="1552"/>
        <item h="1" x="1553"/>
        <item h="1" x="1554"/>
        <item h="1" x="1555"/>
        <item h="1" x="1556"/>
        <item h="1" x="1557"/>
        <item h="1" x="1558"/>
        <item h="1" x="1559"/>
        <item h="1" x="1560"/>
        <item h="1" x="1561"/>
        <item h="1" x="1562"/>
        <item h="1" x="1563"/>
        <item h="1" x="1564"/>
        <item h="1" x="1565"/>
        <item h="1" x="1566"/>
        <item h="1" x="1567"/>
        <item h="1" x="1568"/>
        <item h="1" x="1569"/>
        <item h="1" x="1570"/>
        <item h="1" x="1571"/>
        <item h="1" x="1572"/>
        <item h="1" x="1573"/>
        <item h="1" x="1574"/>
        <item h="1" x="1575"/>
        <item h="1" x="1576"/>
        <item h="1" x="1577"/>
        <item h="1" x="1578"/>
        <item h="1" x="1579"/>
        <item h="1" x="1580"/>
        <item h="1" x="1581"/>
        <item h="1" x="1582"/>
        <item h="1" x="1583"/>
        <item h="1" x="1584"/>
        <item h="1" x="1585"/>
        <item h="1" x="1586"/>
        <item h="1" x="1587"/>
        <item h="1" x="1588"/>
        <item h="1" x="1589"/>
        <item h="1" x="1590"/>
        <item h="1" x="1591"/>
        <item h="1" x="1592"/>
        <item h="1" x="1593"/>
        <item h="1" x="1594"/>
        <item h="1" x="1595"/>
        <item h="1" x="1596"/>
        <item h="1" x="1597"/>
        <item h="1" x="1598"/>
        <item h="1" x="1599"/>
        <item h="1" x="1600"/>
        <item h="1" x="1601"/>
        <item h="1" x="1602"/>
        <item h="1" x="1603"/>
        <item h="1" x="1604"/>
        <item h="1" x="1605"/>
        <item h="1" x="1606"/>
        <item h="1" x="1607"/>
        <item h="1" x="1608"/>
        <item h="1" x="1609"/>
        <item h="1" x="1610"/>
        <item h="1" x="1611"/>
        <item h="1" x="1612"/>
        <item h="1" x="1613"/>
        <item h="1" x="1614"/>
        <item h="1" x="1615"/>
        <item h="1" x="1616"/>
        <item h="1" x="1617"/>
        <item h="1" x="1618"/>
        <item h="1" x="1619"/>
        <item h="1" x="1620"/>
        <item h="1" x="1621"/>
        <item h="1" x="1622"/>
        <item h="1" x="1623"/>
        <item h="1" x="1624"/>
        <item h="1" x="1625"/>
        <item h="1" x="1626"/>
        <item h="1" x="1627"/>
        <item h="1" x="1628"/>
        <item h="1" x="1629"/>
        <item h="1" x="1630"/>
        <item h="1" x="1631"/>
        <item h="1" x="1632"/>
        <item h="1" x="1633"/>
        <item h="1" x="1634"/>
        <item h="1" x="1635"/>
        <item h="1" x="1636"/>
        <item h="1" x="1637"/>
        <item h="1" x="1638"/>
        <item h="1" x="1639"/>
        <item h="1" x="1640"/>
        <item h="1" x="1641"/>
        <item h="1" x="1642"/>
        <item h="1" x="1643"/>
        <item h="1" x="1644"/>
        <item h="1" x="1645"/>
        <item h="1" x="1646"/>
        <item h="1" x="1647"/>
        <item h="1" x="1648"/>
        <item h="1" x="1649"/>
        <item h="1" x="1650"/>
        <item h="1" x="1651"/>
        <item h="1" x="1652"/>
        <item h="1" x="1653"/>
        <item h="1" x="1654"/>
        <item h="1" x="1655"/>
        <item h="1" x="1656"/>
        <item h="1" x="1657"/>
        <item h="1" x="1658"/>
        <item h="1" x="1659"/>
        <item h="1" x="1660"/>
        <item h="1" x="1661"/>
        <item h="1" x="1662"/>
        <item h="1" x="1663"/>
        <item h="1" x="1664"/>
        <item h="1" x="1665"/>
        <item h="1" x="1666"/>
        <item h="1" x="1667"/>
        <item h="1" x="1668"/>
        <item h="1" x="1669"/>
        <item h="1" x="1670"/>
        <item h="1" x="1671"/>
        <item h="1" x="1672"/>
        <item h="1" x="1673"/>
        <item h="1" x="1674"/>
        <item h="1" x="1675"/>
        <item h="1" x="1676"/>
        <item h="1" x="1677"/>
        <item h="1" x="1678"/>
        <item h="1" x="1679"/>
        <item h="1" x="1680"/>
        <item h="1" x="1681"/>
        <item h="1" x="1682"/>
        <item h="1" x="1683"/>
        <item h="1" x="1684"/>
        <item h="1" x="1685"/>
        <item h="1" x="1686"/>
        <item h="1" x="1687"/>
        <item h="1" x="1688"/>
        <item h="1" x="1689"/>
        <item h="1" x="1690"/>
        <item h="1" x="1691"/>
        <item h="1" x="1692"/>
        <item h="1" x="1693"/>
        <item h="1" x="1694"/>
        <item h="1" x="1695"/>
        <item h="1" x="1696"/>
        <item h="1" x="1697"/>
        <item h="1" x="1698"/>
        <item h="1" x="1699"/>
        <item h="1" x="1700"/>
        <item h="1" x="1701"/>
        <item h="1" x="1702"/>
        <item h="1" x="1703"/>
        <item h="1" x="1704"/>
        <item h="1" x="1705"/>
        <item h="1" x="1706"/>
        <item h="1" x="1707"/>
        <item h="1" x="1708"/>
        <item h="1" x="1709"/>
        <item h="1" x="1710"/>
        <item h="1" x="1711"/>
        <item h="1" x="1712"/>
        <item h="1" x="1713"/>
        <item h="1" x="1714"/>
        <item h="1" x="1715"/>
        <item h="1" x="1716"/>
        <item h="1" x="1717"/>
        <item h="1" x="1718"/>
        <item h="1" x="1719"/>
        <item h="1" x="1720"/>
        <item h="1" x="1721"/>
        <item h="1" x="1722"/>
        <item h="1" x="1723"/>
        <item h="1" x="1724"/>
        <item h="1" x="1725"/>
        <item h="1" x="1726"/>
        <item h="1" x="1727"/>
        <item h="1" x="1728"/>
        <item h="1" x="1729"/>
        <item h="1" x="1730"/>
        <item h="1" x="1731"/>
        <item h="1" x="1732"/>
        <item h="1" x="1733"/>
        <item h="1" x="1734"/>
        <item h="1" x="1735"/>
        <item h="1" x="1736"/>
        <item h="1" x="1737"/>
        <item h="1" x="1738"/>
        <item h="1" x="1739"/>
        <item h="1" x="1740"/>
        <item h="1" x="1741"/>
        <item h="1" x="1742"/>
        <item h="1" x="1743"/>
        <item h="1" x="1744"/>
        <item h="1" x="1745"/>
        <item h="1" x="1746"/>
        <item h="1" x="1747"/>
        <item h="1" x="1748"/>
        <item h="1" x="1749"/>
        <item h="1" x="1750"/>
        <item h="1" x="1751"/>
        <item h="1" x="1752"/>
        <item h="1" x="1753"/>
        <item h="1" x="1754"/>
        <item h="1" x="1755"/>
        <item h="1" x="1756"/>
        <item h="1" x="1757"/>
        <item h="1" x="1758"/>
        <item h="1" x="1759"/>
        <item h="1" x="1760"/>
        <item h="1" x="1761"/>
        <item h="1" x="1762"/>
        <item h="1" x="1763"/>
        <item h="1" x="1764"/>
        <item h="1" x="1765"/>
        <item h="1" x="1766"/>
        <item h="1" x="1767"/>
        <item h="1" x="1768"/>
        <item h="1" x="1769"/>
        <item h="1" x="1770"/>
        <item h="1" x="1771"/>
        <item h="1" x="1772"/>
        <item h="1" x="1773"/>
        <item h="1" x="1774"/>
        <item h="1" x="1775"/>
        <item h="1" x="1776"/>
        <item h="1" x="1777"/>
        <item h="1" x="1778"/>
        <item h="1" x="1779"/>
        <item h="1" x="1780"/>
        <item h="1" x="1781"/>
        <item h="1" x="1782"/>
        <item h="1" x="1783"/>
        <item h="1" x="1784"/>
        <item h="1" x="1785"/>
        <item h="1" x="1786"/>
        <item h="1" x="1787"/>
        <item h="1" x="1788"/>
        <item h="1" x="1789"/>
        <item h="1" x="1790"/>
        <item h="1" x="1791"/>
        <item h="1" x="1792"/>
        <item h="1" x="1793"/>
        <item h="1" x="1794"/>
        <item h="1" x="1795"/>
        <item h="1" x="1796"/>
        <item h="1" x="1797"/>
        <item h="1" x="1798"/>
        <item h="1" x="1799"/>
        <item h="1" x="1800"/>
        <item h="1" x="1801"/>
        <item h="1" x="1802"/>
        <item h="1" x="1803"/>
        <item h="1" x="1804"/>
        <item h="1" x="1805"/>
        <item h="1" x="1806"/>
        <item h="1" x="1807"/>
        <item h="1" x="1808"/>
        <item h="1" x="1809"/>
        <item h="1" x="1810"/>
        <item h="1" x="1811"/>
        <item h="1" x="1812"/>
        <item h="1" x="1813"/>
        <item h="1" x="1814"/>
        <item h="1" x="1815"/>
        <item h="1" x="1816"/>
        <item h="1" x="1817"/>
        <item h="1" x="1818"/>
        <item h="1" x="1819"/>
        <item h="1" x="1820"/>
        <item h="1" x="1821"/>
        <item h="1" x="1822"/>
        <item h="1" x="1823"/>
        <item h="1" x="1824"/>
        <item h="1" x="1825"/>
        <item h="1" x="1826"/>
        <item h="1" x="1827"/>
        <item h="1" x="1828"/>
        <item h="1" x="1829"/>
        <item h="1" x="1830"/>
        <item h="1" x="1831"/>
        <item h="1" x="1832"/>
        <item h="1" x="1833"/>
        <item h="1" x="1834"/>
        <item h="1" x="1835"/>
        <item h="1" x="1836"/>
        <item h="1" x="1837"/>
        <item h="1" x="1838"/>
        <item h="1" x="1839"/>
        <item h="1" x="1840"/>
        <item h="1" x="1841"/>
        <item h="1" x="1842"/>
        <item h="1" x="1843"/>
        <item h="1" x="1844"/>
        <item h="1" x="1845"/>
        <item h="1" x="1846"/>
        <item h="1" x="1847"/>
        <item h="1" x="1848"/>
        <item h="1" x="1849"/>
        <item h="1" x="1850"/>
        <item h="1" x="1851"/>
        <item h="1" x="1852"/>
        <item h="1" x="1853"/>
        <item h="1" x="1854"/>
        <item h="1" x="1855"/>
        <item h="1" x="1856"/>
        <item h="1" x="1857"/>
        <item h="1" x="1858"/>
        <item h="1" x="1859"/>
        <item h="1" x="1860"/>
        <item h="1" x="1861"/>
        <item h="1" x="1862"/>
        <item h="1" x="1863"/>
        <item h="1" x="1864"/>
        <item h="1" x="1865"/>
        <item h="1" x="1866"/>
        <item h="1" x="1867"/>
        <item h="1" x="1868"/>
        <item h="1" x="1869"/>
        <item h="1" x="1870"/>
        <item h="1" x="1871"/>
        <item h="1" x="1872"/>
        <item h="1" x="1873"/>
        <item h="1" x="1874"/>
        <item h="1" x="1875"/>
        <item h="1" x="1876"/>
        <item h="1" x="1877"/>
        <item h="1" x="1878"/>
        <item h="1" x="1879"/>
        <item h="1" x="1880"/>
        <item h="1" x="1881"/>
        <item h="1" x="1882"/>
        <item h="1" x="1883"/>
        <item h="1" x="1884"/>
        <item h="1" x="1885"/>
        <item h="1" x="1886"/>
        <item h="1" x="1887"/>
        <item h="1" x="1888"/>
        <item h="1" x="1889"/>
        <item h="1" x="1890"/>
        <item h="1" x="1891"/>
        <item h="1" x="1892"/>
        <item h="1" x="1893"/>
        <item h="1" x="1894"/>
        <item h="1" x="1895"/>
        <item h="1" x="1896"/>
        <item h="1" x="1897"/>
        <item h="1" x="1898"/>
        <item h="1" x="1899"/>
        <item h="1" x="1900"/>
        <item h="1" x="1901"/>
        <item h="1" x="1902"/>
        <item h="1" x="1903"/>
        <item h="1" x="1904"/>
        <item h="1" x="1905"/>
        <item h="1" x="1906"/>
        <item h="1" x="1907"/>
        <item h="1" x="1908"/>
        <item h="1" x="1909"/>
        <item h="1" x="1910"/>
        <item h="1" x="1911"/>
        <item h="1" x="1912"/>
        <item h="1" x="1913"/>
        <item h="1" x="1914"/>
        <item h="1" x="1915"/>
        <item h="1" x="1916"/>
        <item h="1" x="1917"/>
        <item h="1" x="1918"/>
        <item h="1" x="1919"/>
        <item h="1" x="1920"/>
        <item h="1" x="1921"/>
        <item h="1" x="1922"/>
        <item h="1" x="1923"/>
        <item h="1" x="1924"/>
        <item h="1" x="1925"/>
        <item h="1" x="1926"/>
        <item h="1" x="1927"/>
        <item h="1" x="1928"/>
        <item h="1" x="1929"/>
        <item h="1" x="1930"/>
        <item h="1" x="1931"/>
        <item h="1" x="1932"/>
        <item h="1" x="1933"/>
        <item h="1" x="1934"/>
        <item h="1" x="1935"/>
        <item h="1" x="1936"/>
        <item h="1" x="1937"/>
        <item h="1" x="1938"/>
        <item h="1" x="1939"/>
        <item h="1" x="1940"/>
        <item h="1" x="1941"/>
        <item h="1" x="1942"/>
        <item h="1" x="1943"/>
        <item h="1" x="1944"/>
        <item h="1" x="1945"/>
        <item h="1" x="1946"/>
        <item h="1" x="1947"/>
        <item h="1" x="1948"/>
        <item h="1" x="1949"/>
        <item h="1" x="1950"/>
        <item h="1" x="1951"/>
        <item h="1" x="1952"/>
        <item h="1" x="1953"/>
        <item h="1" x="1954"/>
        <item h="1" x="1955"/>
        <item h="1" x="1956"/>
        <item h="1" x="1957"/>
        <item h="1" x="1958"/>
        <item h="1" x="1959"/>
        <item h="1" x="1960"/>
        <item h="1" x="1961"/>
        <item h="1" x="1962"/>
        <item h="1" x="1963"/>
        <item h="1" x="1964"/>
        <item h="1" x="1965"/>
        <item h="1" x="1966"/>
        <item h="1" x="1967"/>
        <item h="1" x="1968"/>
        <item h="1" x="1969"/>
        <item h="1" x="1970"/>
        <item h="1" x="1971"/>
        <item h="1" x="1972"/>
        <item h="1" x="1973"/>
        <item h="1" x="1974"/>
        <item h="1" x="1975"/>
        <item h="1" x="1976"/>
        <item h="1" x="1977"/>
        <item h="1" x="1978"/>
        <item h="1" x="1979"/>
        <item h="1" x="1980"/>
        <item h="1" x="1981"/>
        <item h="1" x="1982"/>
        <item h="1" x="1983"/>
        <item h="1" x="1984"/>
        <item h="1" x="1985"/>
        <item h="1" x="1986"/>
        <item h="1" x="1987"/>
        <item h="1" x="1988"/>
        <item h="1" x="1989"/>
        <item h="1" x="1990"/>
        <item h="1" x="1991"/>
        <item h="1" x="1992"/>
        <item h="1" x="1993"/>
        <item h="1" x="1994"/>
        <item h="1" x="1995"/>
        <item h="1" x="1996"/>
        <item h="1" x="1997"/>
        <item h="1" x="1998"/>
        <item h="1" x="1999"/>
        <item h="1" x="2000"/>
        <item h="1" x="2001"/>
        <item h="1" x="2002"/>
        <item h="1" x="2003"/>
        <item h="1" x="2004"/>
        <item h="1" x="2005"/>
        <item h="1" x="2006"/>
        <item h="1" x="2007"/>
        <item h="1" x="2008"/>
        <item h="1" x="2009"/>
        <item h="1" x="2010"/>
        <item h="1" x="2011"/>
        <item h="1" x="2012"/>
        <item h="1" x="2013"/>
        <item h="1" x="2014"/>
        <item h="1" x="2015"/>
        <item h="1" x="2016"/>
        <item h="1" x="2017"/>
        <item h="1" x="2018"/>
        <item h="1" x="2019"/>
        <item h="1" x="2020"/>
        <item h="1" x="2021"/>
        <item h="1" x="2022"/>
        <item h="1" x="2023"/>
        <item h="1" x="2024"/>
        <item h="1" x="2025"/>
        <item h="1" x="2026"/>
        <item h="1" x="2027"/>
        <item h="1" x="2028"/>
        <item h="1" x="2029"/>
        <item h="1" x="2030"/>
        <item h="1" x="2031"/>
        <item h="1" x="2032"/>
        <item h="1" x="2033"/>
        <item h="1" x="2034"/>
        <item h="1" x="2035"/>
        <item h="1" x="2036"/>
        <item h="1" x="2037"/>
        <item h="1" x="2038"/>
        <item h="1" x="2039"/>
        <item h="1" x="2040"/>
        <item h="1" x="2041"/>
        <item h="1" x="2042"/>
        <item h="1" x="2043"/>
        <item h="1" x="2044"/>
        <item h="1" x="2045"/>
        <item h="1" x="2046"/>
        <item h="1" x="2047"/>
        <item h="1" x="2048"/>
        <item h="1" x="2049"/>
        <item h="1" x="2050"/>
        <item h="1" x="2051"/>
        <item h="1" x="2052"/>
        <item h="1" x="2053"/>
        <item h="1" x="2054"/>
        <item h="1" x="2055"/>
        <item h="1" x="2056"/>
        <item h="1" x="2057"/>
        <item h="1" x="2058"/>
        <item h="1" x="2059"/>
        <item h="1" x="2060"/>
        <item h="1" x="2061"/>
        <item h="1" x="2062"/>
        <item h="1" x="2063"/>
        <item h="1" x="2064"/>
        <item h="1" x="2065"/>
        <item h="1" x="2066"/>
        <item h="1" x="2067"/>
        <item h="1" x="2068"/>
        <item h="1" x="2069"/>
        <item h="1" x="2070"/>
        <item h="1" x="2071"/>
        <item h="1" x="2072"/>
        <item h="1" x="2073"/>
        <item h="1" x="2074"/>
        <item h="1" x="2075"/>
        <item h="1" x="2076"/>
        <item h="1" x="2077"/>
        <item h="1" x="2078"/>
        <item h="1" x="2079"/>
        <item h="1" x="2080"/>
        <item h="1" x="2081"/>
        <item h="1" x="2082"/>
        <item h="1" x="2083"/>
        <item h="1" x="2084"/>
        <item h="1" x="2085"/>
        <item h="1" x="2086"/>
        <item h="1" x="2087"/>
        <item h="1" x="2088"/>
        <item h="1" x="2089"/>
        <item h="1" x="2090"/>
        <item h="1" x="2091"/>
        <item h="1" x="2092"/>
        <item h="1" x="2093"/>
        <item h="1" x="2094"/>
        <item h="1" x="2095"/>
        <item h="1" x="2096"/>
        <item h="1" x="2097"/>
        <item h="1" x="2098"/>
        <item h="1" x="2099"/>
        <item h="1" x="2100"/>
        <item h="1" x="2101"/>
        <item h="1" x="2102"/>
        <item h="1" x="2103"/>
        <item h="1" x="2104"/>
        <item h="1" x="2105"/>
        <item h="1" x="2106"/>
        <item h="1" x="2107"/>
        <item h="1" x="2108"/>
        <item h="1" x="2109"/>
        <item h="1" x="2110"/>
        <item h="1" x="2111"/>
        <item h="1" x="2112"/>
        <item h="1" x="2113"/>
        <item h="1" x="2114"/>
        <item h="1" x="2115"/>
        <item h="1" x="2116"/>
        <item h="1" x="2117"/>
        <item h="1" x="2118"/>
        <item h="1" x="2119"/>
        <item h="1" x="2120"/>
        <item h="1" x="2121"/>
        <item h="1" x="2122"/>
        <item h="1" x="2123"/>
        <item h="1" x="2124"/>
        <item h="1" x="2125"/>
        <item h="1" x="2126"/>
        <item h="1" x="2127"/>
        <item h="1" x="2128"/>
        <item h="1" x="2129"/>
        <item h="1" x="2130"/>
        <item h="1" x="2131"/>
        <item h="1" x="2132"/>
        <item h="1" x="2133"/>
        <item h="1" x="2134"/>
        <item h="1" x="2135"/>
        <item h="1" x="2136"/>
        <item h="1" x="2137"/>
        <item h="1" x="2138"/>
        <item h="1" x="2139"/>
        <item h="1" x="2140"/>
        <item h="1" x="2141"/>
        <item h="1" x="2142"/>
        <item h="1" x="2143"/>
        <item h="1" x="2144"/>
        <item h="1" x="2145"/>
        <item h="1" x="2146"/>
        <item h="1" x="2147"/>
        <item h="1" x="2148"/>
        <item h="1" x="2149"/>
        <item h="1" x="2150"/>
        <item h="1" x="2151"/>
        <item h="1" x="2152"/>
        <item h="1" x="2153"/>
        <item h="1" x="2154"/>
        <item h="1" x="2155"/>
        <item h="1" x="2156"/>
        <item h="1" x="2157"/>
        <item h="1" x="2158"/>
        <item h="1" x="2159"/>
        <item h="1" x="2160"/>
        <item h="1" x="2161"/>
        <item h="1" x="2162"/>
        <item h="1" x="2163"/>
        <item h="1" x="2164"/>
        <item h="1" x="2165"/>
        <item h="1" x="2166"/>
        <item h="1" x="2167"/>
        <item h="1" x="2168"/>
        <item h="1" x="2169"/>
        <item h="1" x="2170"/>
        <item h="1" x="2171"/>
        <item h="1" x="2172"/>
        <item h="1" x="2173"/>
        <item h="1" x="2174"/>
        <item h="1" x="2175"/>
        <item h="1" x="2176"/>
        <item h="1" x="2177"/>
        <item h="1" x="2178"/>
        <item h="1" x="2179"/>
        <item h="1" x="2180"/>
        <item h="1" x="2181"/>
        <item h="1" x="2182"/>
        <item h="1" x="2183"/>
        <item h="1" x="2184"/>
        <item h="1" x="2185"/>
        <item h="1" x="2186"/>
        <item h="1" x="2187"/>
        <item h="1" x="2188"/>
        <item h="1" x="2189"/>
        <item h="1" x="2190"/>
        <item h="1" x="2191"/>
        <item h="1" x="2192"/>
        <item h="1" x="2193"/>
        <item h="1" x="2194"/>
        <item h="1" x="2195"/>
        <item h="1" x="2196"/>
        <item h="1" x="2197"/>
        <item h="1" x="2198"/>
        <item h="1" x="2199"/>
        <item h="1" x="2200"/>
        <item h="1" x="2201"/>
        <item h="1" x="2202"/>
        <item h="1" x="2203"/>
        <item h="1" x="2204"/>
        <item h="1" x="2205"/>
        <item h="1" x="2206"/>
        <item h="1" x="2207"/>
        <item h="1" x="2208"/>
        <item h="1" x="2209"/>
        <item h="1" x="2210"/>
        <item h="1" x="2211"/>
        <item h="1" x="2212"/>
        <item h="1" x="2213"/>
        <item h="1" x="2214"/>
        <item h="1" x="2215"/>
        <item h="1" x="2216"/>
        <item h="1" x="2217"/>
        <item h="1" x="2218"/>
        <item h="1" x="2219"/>
        <item h="1" x="2220"/>
        <item h="1" x="2221"/>
        <item h="1" x="2222"/>
        <item h="1" x="2223"/>
        <item h="1" x="2224"/>
        <item h="1" x="2225"/>
        <item h="1" x="2226"/>
        <item h="1" x="2227"/>
        <item h="1" x="2228"/>
        <item h="1" x="2229"/>
        <item h="1" x="2230"/>
        <item h="1" x="2231"/>
        <item h="1" x="2232"/>
        <item h="1" x="2233"/>
        <item h="1" x="2234"/>
        <item h="1" x="2235"/>
        <item h="1" x="2236"/>
        <item h="1" x="2237"/>
        <item h="1" x="2238"/>
        <item h="1" x="2239"/>
        <item h="1" x="2240"/>
        <item h="1" x="2241"/>
        <item h="1" x="2242"/>
        <item h="1" x="2243"/>
        <item h="1" x="2244"/>
        <item h="1" x="2245"/>
        <item h="1" x="2246"/>
        <item h="1" x="2247"/>
        <item h="1" x="2248"/>
        <item h="1" x="2249"/>
        <item h="1" x="2250"/>
        <item h="1" x="2251"/>
        <item h="1" x="2252"/>
        <item h="1" x="2253"/>
        <item h="1" x="2254"/>
        <item h="1" x="2255"/>
        <item h="1" x="2256"/>
        <item h="1" x="2257"/>
        <item h="1" x="2258"/>
        <item h="1" x="2259"/>
        <item h="1" x="2260"/>
        <item h="1" x="2261"/>
        <item h="1" x="2262"/>
        <item h="1" x="2263"/>
        <item h="1" x="2264"/>
        <item h="1" x="2265"/>
        <item h="1" x="2266"/>
        <item h="1" x="2267"/>
        <item h="1" x="2268"/>
        <item h="1" x="2269"/>
        <item h="1" x="2270"/>
        <item h="1" x="2271"/>
        <item h="1" x="2272"/>
        <item h="1" x="2273"/>
        <item h="1" x="2274"/>
        <item h="1" x="2275"/>
        <item h="1" x="2276"/>
        <item h="1" x="2277"/>
        <item h="1" x="2278"/>
        <item h="1" x="2279"/>
        <item h="1" x="2280"/>
        <item h="1" x="2281"/>
        <item h="1" x="2282"/>
        <item h="1" x="2283"/>
        <item h="1" x="2284"/>
        <item h="1" x="2285"/>
        <item h="1" x="2286"/>
        <item h="1" x="2287"/>
        <item h="1" x="2288"/>
        <item h="1" x="2289"/>
        <item h="1" x="2290"/>
        <item h="1" x="2291"/>
        <item h="1" x="2292"/>
        <item h="1" x="2293"/>
        <item h="1" x="2294"/>
        <item h="1" x="2295"/>
        <item h="1" x="2296"/>
        <item h="1" x="2297"/>
        <item h="1" x="2298"/>
        <item h="1" x="2299"/>
        <item h="1" x="2300"/>
        <item h="1" x="2301"/>
        <item h="1" x="2302"/>
        <item h="1" x="2303"/>
        <item h="1" x="2304"/>
        <item h="1" x="2305"/>
        <item h="1" x="2306"/>
        <item h="1" x="2307"/>
        <item h="1" x="2308"/>
        <item h="1" x="2309"/>
        <item h="1" x="2310"/>
        <item h="1" x="2311"/>
        <item h="1" x="2312"/>
        <item h="1" x="2313"/>
        <item h="1" x="2314"/>
        <item h="1" x="2315"/>
        <item h="1" x="2316"/>
        <item h="1" x="2317"/>
        <item h="1" x="2318"/>
        <item h="1" x="2319"/>
        <item h="1" x="2320"/>
        <item h="1" x="2321"/>
        <item h="1" x="2322"/>
        <item h="1" x="2323"/>
        <item h="1" x="2324"/>
        <item h="1" x="2325"/>
        <item h="1" x="2326"/>
        <item h="1" x="2327"/>
        <item h="1" x="2328"/>
        <item h="1" x="2329"/>
        <item h="1" x="2330"/>
        <item h="1" x="2331"/>
        <item h="1" x="2332"/>
        <item h="1" x="2333"/>
        <item h="1" x="2334"/>
        <item h="1" x="2335"/>
        <item h="1" x="2336"/>
        <item h="1" x="2337"/>
        <item h="1" x="2338"/>
        <item h="1" x="2339"/>
        <item h="1" x="2340"/>
        <item h="1" x="2341"/>
        <item h="1" x="2342"/>
        <item h="1" x="2343"/>
        <item h="1" x="2344"/>
        <item h="1" x="2345"/>
        <item h="1" x="2346"/>
        <item h="1" x="2347"/>
        <item h="1" x="2348"/>
        <item h="1" x="2349"/>
        <item h="1" x="2350"/>
        <item h="1" x="2351"/>
        <item h="1" x="2352"/>
        <item h="1" x="2353"/>
        <item h="1" x="2354"/>
        <item h="1" x="2355"/>
        <item h="1" x="2356"/>
        <item h="1" x="2357"/>
        <item h="1" x="2358"/>
        <item h="1" x="2359"/>
        <item h="1" x="2360"/>
        <item h="1" x="2361"/>
        <item h="1" x="2362"/>
        <item h="1" x="2363"/>
        <item h="1" x="2364"/>
        <item h="1" x="2365"/>
        <item h="1" x="2366"/>
        <item h="1" x="2367"/>
        <item h="1" x="2368"/>
        <item h="1" x="2369"/>
        <item h="1" x="2370"/>
        <item h="1" x="2371"/>
        <item h="1" x="2372"/>
        <item h="1" x="2373"/>
        <item h="1" x="2374"/>
        <item h="1" x="2375"/>
        <item h="1" x="2376"/>
        <item h="1" x="2377"/>
        <item h="1" x="2378"/>
        <item h="1" x="2379"/>
        <item h="1" x="2380"/>
        <item h="1" x="2381"/>
        <item h="1" x="2382"/>
        <item h="1" x="2383"/>
        <item h="1" x="2384"/>
        <item h="1" x="2385"/>
        <item h="1" x="2386"/>
        <item h="1" x="2387"/>
        <item h="1" x="2388"/>
        <item h="1" x="2389"/>
        <item h="1" x="2390"/>
        <item h="1" x="2391"/>
        <item h="1" x="2392"/>
        <item h="1" x="2393"/>
        <item h="1" x="2394"/>
        <item h="1" x="2395"/>
        <item h="1" x="2396"/>
        <item h="1" x="2397"/>
        <item h="1" x="2398"/>
        <item h="1" x="2399"/>
        <item h="1" x="2400"/>
        <item h="1" x="2401"/>
        <item h="1" x="2402"/>
        <item h="1" x="2403"/>
        <item h="1" x="2404"/>
        <item h="1" x="2405"/>
        <item h="1" x="2406"/>
        <item h="1" x="2407"/>
        <item h="1" x="2408"/>
        <item h="1" x="2409"/>
        <item h="1" x="2410"/>
        <item h="1" x="2411"/>
        <item h="1" x="2412"/>
        <item h="1" x="2413"/>
        <item h="1" x="2414"/>
        <item h="1" x="2415"/>
        <item h="1" x="2416"/>
        <item h="1" x="2417"/>
        <item h="1" x="2418"/>
        <item h="1" x="2419"/>
        <item h="1" x="2420"/>
        <item h="1" x="2421"/>
        <item h="1" x="2422"/>
        <item h="1" x="2423"/>
        <item h="1" x="2424"/>
        <item h="1" x="2425"/>
        <item h="1" x="2426"/>
        <item h="1" x="2427"/>
        <item h="1" x="2428"/>
        <item h="1" x="2429"/>
        <item h="1" x="2430"/>
        <item h="1" x="2431"/>
        <item h="1" x="2432"/>
        <item h="1" x="2433"/>
        <item h="1" x="2434"/>
        <item h="1" x="2435"/>
        <item h="1" x="2436"/>
        <item h="1" x="2437"/>
        <item h="1" x="2438"/>
        <item h="1" x="2439"/>
        <item h="1" x="2440"/>
        <item h="1" x="2441"/>
        <item h="1" x="2442"/>
        <item h="1" x="2443"/>
        <item h="1" x="2444"/>
        <item h="1" x="2445"/>
        <item h="1" x="2446"/>
        <item h="1" x="2447"/>
        <item h="1" x="2448"/>
        <item h="1" x="2449"/>
        <item h="1" x="2450"/>
        <item h="1" x="2451"/>
        <item h="1" x="2452"/>
        <item h="1" x="2453"/>
        <item h="1" x="2454"/>
        <item h="1" x="2455"/>
        <item h="1" x="2456"/>
        <item h="1" x="2457"/>
        <item h="1" x="2458"/>
        <item h="1" x="2459"/>
        <item h="1" x="2460"/>
        <item h="1" x="2461"/>
        <item h="1" x="2462"/>
        <item h="1" x="2463"/>
        <item h="1" x="2464"/>
        <item h="1" x="2465"/>
        <item h="1" x="2466"/>
        <item h="1" x="2467"/>
        <item h="1" x="2468"/>
        <item h="1" x="2469"/>
        <item h="1" x="2470"/>
        <item h="1" x="2471"/>
        <item h="1" x="2472"/>
        <item h="1" x="2473"/>
        <item h="1" x="2474"/>
        <item h="1" x="2475"/>
        <item h="1" x="2476"/>
        <item h="1" x="2477"/>
        <item h="1" x="2478"/>
        <item h="1" x="2479"/>
        <item h="1" x="2480"/>
        <item h="1" x="2481"/>
        <item h="1" x="2482"/>
        <item h="1" x="2483"/>
        <item h="1" x="2484"/>
        <item h="1" x="2485"/>
        <item h="1" x="2486"/>
        <item h="1" x="2487"/>
        <item h="1" x="2488"/>
        <item h="1" x="2489"/>
        <item h="1" x="2490"/>
        <item h="1" x="2491"/>
        <item h="1" x="2492"/>
        <item h="1" x="2493"/>
        <item h="1" x="2494"/>
        <item h="1" x="2495"/>
        <item h="1" x="2496"/>
        <item h="1" x="2497"/>
        <item h="1" x="2498"/>
        <item h="1" x="2499"/>
        <item h="1" x="2500"/>
        <item h="1" x="2501"/>
        <item h="1" x="2502"/>
        <item h="1" x="2503"/>
        <item h="1" x="2504"/>
        <item h="1" x="2505"/>
        <item h="1" x="2506"/>
        <item h="1" x="2507"/>
        <item h="1" x="2508"/>
        <item h="1" x="2509"/>
        <item h="1" x="2510"/>
        <item h="1" x="2511"/>
        <item h="1" x="2512"/>
        <item h="1" x="2513"/>
        <item h="1" x="2514"/>
        <item h="1" x="2515"/>
        <item h="1" x="2516"/>
        <item h="1" x="2517"/>
        <item h="1" x="2518"/>
        <item h="1" x="2519"/>
        <item h="1" x="2520"/>
        <item h="1" x="2521"/>
        <item h="1" x="2522"/>
        <item h="1" x="2523"/>
        <item h="1" x="2524"/>
        <item h="1" x="2525"/>
        <item h="1" x="2526"/>
        <item h="1" x="2527"/>
        <item h="1" x="2528"/>
        <item h="1" x="2529"/>
        <item h="1" x="2530"/>
        <item h="1" x="2531"/>
        <item h="1" x="2532"/>
        <item h="1" x="2533"/>
        <item h="1" x="2534"/>
        <item h="1" x="2535"/>
        <item h="1" x="2536"/>
        <item h="1" x="2537"/>
        <item h="1" x="2538"/>
        <item h="1" x="2539"/>
        <item h="1" x="2540"/>
        <item h="1" x="2541"/>
        <item h="1" x="2542"/>
        <item h="1" x="2543"/>
        <item h="1" x="2544"/>
        <item h="1" x="2545"/>
        <item h="1" x="2546"/>
        <item h="1" x="2547"/>
        <item h="1" x="2548"/>
        <item h="1" x="2549"/>
        <item h="1" x="2550"/>
        <item h="1" x="2551"/>
        <item h="1" x="2552"/>
        <item h="1" x="2553"/>
        <item h="1" x="2554"/>
        <item h="1" x="2555"/>
        <item h="1" x="2556"/>
        <item h="1" x="2557"/>
        <item h="1" x="2558"/>
        <item h="1" x="2559"/>
        <item h="1" x="2560"/>
        <item h="1" x="2561"/>
        <item h="1" x="2562"/>
        <item h="1" x="2563"/>
        <item h="1" x="2564"/>
        <item h="1" x="2565"/>
        <item h="1" x="2566"/>
        <item h="1" x="2567"/>
        <item h="1" x="2568"/>
        <item h="1" x="2569"/>
        <item h="1" x="2570"/>
        <item h="1" x="2571"/>
        <item h="1" x="2572"/>
        <item h="1" x="2573"/>
        <item h="1" x="2574"/>
        <item h="1" x="2575"/>
        <item h="1" x="2576"/>
        <item h="1" x="2577"/>
        <item h="1" x="2578"/>
        <item h="1" x="2579"/>
        <item h="1" x="2580"/>
        <item h="1" x="2581"/>
        <item h="1" x="2582"/>
        <item h="1" x="2583"/>
        <item h="1" x="2584"/>
        <item h="1" x="2585"/>
        <item h="1" x="2586"/>
        <item h="1" x="2587"/>
        <item h="1" x="2588"/>
        <item h="1" x="2589"/>
        <item h="1" x="2590"/>
        <item h="1" x="2591"/>
        <item h="1" x="2592"/>
        <item h="1" x="2593"/>
        <item h="1" x="2594"/>
        <item h="1" x="2595"/>
        <item h="1" x="2596"/>
        <item h="1" x="2597"/>
        <item h="1" x="2598"/>
        <item h="1" x="2599"/>
        <item h="1" x="2600"/>
        <item h="1" x="2601"/>
        <item h="1" x="2602"/>
        <item h="1" x="2603"/>
        <item h="1" x="2604"/>
        <item h="1" x="2605"/>
        <item h="1" x="2606"/>
        <item h="1" x="2607"/>
        <item h="1" x="2608"/>
        <item h="1" x="2609"/>
        <item h="1" x="2610"/>
        <item h="1" x="2611"/>
        <item h="1" x="2612"/>
        <item h="1" x="2613"/>
        <item h="1" x="2614"/>
        <item h="1" x="2615"/>
        <item h="1" x="2616"/>
        <item h="1" x="2617"/>
        <item h="1" x="2618"/>
        <item h="1" x="2619"/>
        <item h="1" x="2620"/>
        <item h="1" x="2621"/>
        <item h="1" x="2622"/>
        <item h="1" x="2623"/>
        <item h="1" x="2624"/>
        <item h="1" x="2625"/>
        <item h="1" x="2626"/>
        <item h="1" x="2627"/>
        <item h="1" x="2628"/>
        <item h="1" x="2629"/>
        <item h="1" x="2630"/>
        <item h="1" x="2631"/>
        <item h="1" x="2632"/>
        <item h="1" x="2633"/>
        <item h="1" x="2634"/>
        <item h="1" x="2635"/>
        <item h="1" x="2636"/>
        <item h="1" x="2637"/>
        <item h="1" x="2638"/>
        <item h="1" x="2639"/>
        <item h="1" x="2640"/>
        <item h="1" x="2641"/>
        <item h="1" x="2642"/>
        <item h="1" x="2643"/>
        <item h="1" x="2644"/>
        <item h="1" x="2645"/>
        <item h="1" x="2646"/>
        <item h="1" x="2647"/>
        <item h="1" x="2648"/>
        <item h="1" x="2649"/>
        <item h="1" x="2650"/>
        <item h="1" x="2651"/>
        <item h="1" x="2652"/>
        <item h="1" x="2653"/>
        <item h="1" x="2654"/>
        <item h="1" x="2655"/>
        <item h="1" x="2656"/>
        <item h="1" x="2657"/>
        <item h="1" x="2658"/>
        <item h="1" x="2659"/>
        <item h="1" x="2660"/>
        <item h="1" x="2661"/>
        <item h="1" x="2662"/>
        <item h="1" x="2663"/>
        <item h="1" x="2664"/>
        <item h="1" x="2665"/>
        <item h="1" x="2666"/>
        <item h="1" x="2667"/>
        <item h="1" x="2668"/>
        <item h="1" x="2669"/>
        <item h="1" x="2670"/>
        <item h="1" x="2671"/>
        <item h="1" x="2672"/>
        <item h="1" x="2673"/>
        <item h="1" x="2674"/>
        <item h="1" x="2675"/>
        <item h="1" x="2676"/>
        <item h="1" x="2677"/>
        <item h="1" x="2678"/>
        <item h="1" x="2679"/>
        <item h="1" x="2680"/>
        <item h="1" x="2681"/>
        <item h="1" x="2682"/>
        <item h="1" x="2683"/>
        <item h="1" x="2684"/>
        <item h="1" x="2685"/>
        <item h="1" x="2686"/>
        <item h="1" x="2687"/>
        <item h="1" x="2688"/>
        <item h="1" x="2689"/>
        <item h="1" x="2690"/>
        <item h="1" x="2691"/>
        <item h="1" x="2692"/>
        <item h="1" x="2693"/>
        <item h="1" x="2694"/>
        <item h="1" x="2695"/>
        <item h="1" x="2696"/>
        <item h="1" x="2697"/>
        <item h="1" x="2698"/>
        <item h="1" x="2699"/>
        <item h="1" x="2700"/>
        <item h="1" x="2701"/>
        <item h="1" x="2702"/>
        <item h="1" x="2703"/>
        <item h="1" x="2704"/>
        <item h="1" x="2705"/>
        <item h="1" x="2706"/>
        <item h="1" x="2707"/>
        <item h="1" x="2708"/>
        <item h="1" x="2709"/>
        <item h="1" x="2710"/>
        <item h="1" x="2711"/>
        <item h="1" x="2712"/>
        <item h="1" x="2713"/>
        <item h="1" x="2714"/>
        <item h="1" x="2715"/>
        <item h="1" x="2716"/>
        <item h="1" x="2717"/>
        <item h="1" x="2718"/>
        <item h="1" x="2719"/>
        <item h="1" x="2720"/>
        <item h="1" x="2721"/>
        <item h="1" x="2722"/>
        <item h="1" x="2723"/>
        <item h="1" x="2724"/>
        <item h="1" x="2725"/>
        <item h="1" x="2726"/>
        <item h="1" x="2727"/>
        <item h="1" x="2728"/>
        <item h="1" x="2729"/>
        <item h="1" x="2730"/>
        <item h="1" x="2731"/>
        <item h="1" x="2732"/>
        <item h="1" x="2733"/>
        <item h="1" x="2734"/>
        <item h="1" x="2735"/>
        <item h="1" x="2736"/>
        <item h="1" x="2737"/>
        <item h="1" x="2738"/>
        <item h="1" x="2739"/>
        <item h="1" x="2740"/>
        <item h="1" x="2741"/>
        <item h="1" x="2742"/>
        <item h="1" x="2743"/>
        <item h="1" x="2744"/>
        <item h="1" x="2745"/>
        <item h="1" x="2746"/>
        <item h="1" x="2747"/>
        <item h="1" x="2748"/>
        <item h="1" x="2749"/>
        <item h="1" x="2750"/>
        <item h="1" x="2751"/>
        <item h="1" x="2752"/>
        <item h="1" x="2753"/>
        <item h="1" x="2754"/>
        <item h="1" x="2755"/>
        <item h="1" x="2756"/>
        <item h="1" x="2757"/>
        <item h="1" x="2758"/>
        <item h="1" x="2759"/>
        <item h="1" x="2760"/>
        <item h="1" x="2761"/>
        <item h="1" x="2762"/>
        <item h="1" x="2763"/>
        <item h="1" x="2764"/>
        <item h="1" x="2765"/>
        <item h="1" x="2766"/>
        <item h="1" x="2767"/>
        <item h="1" x="2768"/>
        <item h="1" x="2769"/>
        <item h="1" x="2770"/>
        <item h="1" x="2771"/>
        <item h="1" x="2772"/>
        <item h="1" x="2773"/>
        <item h="1" x="2774"/>
        <item h="1" x="2775"/>
        <item h="1" x="2776"/>
        <item h="1" x="2777"/>
        <item h="1" x="2778"/>
        <item h="1" x="2779"/>
        <item h="1" x="2780"/>
        <item h="1" x="2781"/>
        <item h="1" x="2782"/>
        <item h="1" x="2783"/>
        <item h="1" x="2784"/>
        <item h="1" x="2785"/>
        <item h="1" x="2786"/>
        <item h="1" x="2787"/>
        <item h="1" x="2788"/>
        <item h="1" x="2789"/>
        <item h="1" x="2790"/>
        <item h="1" x="2791"/>
        <item h="1" x="2792"/>
        <item h="1" x="2793"/>
        <item h="1" x="2794"/>
        <item h="1" x="2795"/>
        <item h="1" x="2796"/>
        <item h="1" x="2797"/>
        <item h="1" x="2798"/>
        <item h="1" x="2799"/>
        <item h="1" x="2800"/>
        <item h="1" x="2801"/>
        <item h="1" x="2802"/>
        <item h="1" x="2803"/>
        <item h="1" x="2804"/>
        <item h="1" x="2805"/>
        <item h="1" x="2806"/>
        <item h="1" x="2807"/>
        <item h="1" x="2808"/>
        <item h="1" x="2809"/>
        <item h="1" x="2810"/>
        <item h="1" x="2811"/>
        <item h="1" x="2812"/>
        <item h="1" x="2813"/>
        <item h="1" x="2814"/>
        <item h="1" x="2815"/>
        <item h="1" x="2816"/>
        <item h="1" x="2817"/>
        <item h="1" x="2818"/>
        <item h="1" x="2819"/>
        <item h="1" x="2820"/>
        <item h="1" x="2821"/>
        <item h="1" x="2822"/>
        <item h="1" x="2823"/>
        <item h="1" x="2824"/>
        <item h="1" x="2825"/>
        <item h="1" x="2826"/>
        <item h="1" x="2827"/>
        <item h="1" x="2828"/>
        <item h="1" x="2829"/>
        <item h="1" x="2830"/>
        <item h="1" x="2831"/>
        <item h="1" x="2832"/>
        <item h="1" x="2833"/>
        <item h="1" x="2834"/>
        <item h="1" x="2835"/>
        <item h="1" x="2836"/>
        <item h="1" x="2837"/>
        <item h="1" x="2838"/>
        <item h="1" x="2839"/>
        <item h="1" x="2840"/>
        <item h="1" x="2841"/>
        <item h="1" x="2842"/>
        <item h="1" x="2843"/>
        <item h="1" x="2844"/>
        <item h="1" x="2845"/>
        <item h="1" x="2846"/>
        <item h="1" x="2847"/>
        <item h="1" x="2848"/>
        <item h="1" x="2849"/>
        <item h="1" x="2850"/>
        <item h="1" x="2851"/>
        <item h="1" x="2852"/>
        <item h="1" x="2853"/>
        <item h="1" x="2854"/>
        <item h="1" x="2855"/>
        <item h="1" x="2856"/>
        <item h="1" x="2857"/>
        <item h="1" x="2858"/>
        <item h="1" x="2859"/>
        <item h="1" x="2860"/>
        <item h="1" x="2861"/>
        <item h="1" x="2862"/>
        <item h="1" x="2863"/>
        <item h="1" x="2864"/>
        <item h="1" x="2865"/>
        <item h="1" x="2866"/>
        <item h="1" x="2867"/>
        <item h="1" x="2868"/>
        <item h="1" x="2869"/>
        <item h="1" x="2870"/>
        <item h="1" x="2871"/>
        <item h="1" x="2872"/>
        <item h="1" x="2873"/>
        <item h="1" x="2874"/>
        <item h="1" x="2875"/>
        <item h="1" x="2876"/>
        <item h="1" x="2877"/>
        <item h="1" x="2878"/>
        <item h="1" x="2879"/>
        <item h="1" x="2880"/>
        <item h="1" x="2881"/>
        <item h="1" x="2882"/>
        <item h="1" x="2883"/>
        <item h="1" x="2884"/>
        <item h="1" x="2885"/>
        <item h="1" x="2886"/>
        <item h="1" x="2887"/>
        <item h="1" x="2888"/>
        <item h="1" x="2889"/>
        <item h="1" x="2890"/>
        <item h="1" x="2891"/>
        <item h="1" x="2892"/>
        <item h="1" x="2893"/>
        <item h="1" x="2894"/>
        <item h="1" x="2895"/>
        <item h="1" x="2896"/>
        <item h="1" x="2897"/>
        <item h="1" x="2898"/>
        <item h="1" x="2899"/>
        <item h="1" x="2900"/>
        <item h="1" x="2901"/>
        <item h="1" x="2902"/>
        <item h="1" x="2903"/>
        <item h="1" x="2904"/>
        <item h="1" x="2905"/>
        <item h="1" x="2906"/>
        <item h="1" x="2907"/>
        <item h="1" x="2908"/>
        <item h="1" x="2909"/>
        <item h="1" x="2910"/>
        <item h="1" x="2911"/>
        <item h="1" x="2912"/>
        <item h="1" x="2913"/>
        <item h="1" x="2914"/>
        <item h="1" x="2915"/>
        <item h="1" x="2916"/>
        <item h="1" x="2917"/>
        <item h="1" x="2918"/>
        <item h="1" x="2919"/>
        <item h="1" x="2920"/>
        <item h="1" x="2921"/>
        <item h="1" x="2922"/>
        <item t="default"/>
      </items>
    </pivotField>
    <pivotField axis="axisRow" showAll="0">
      <items count="2257">
        <item x="331"/>
        <item x="434"/>
        <item x="1173"/>
        <item x="379"/>
        <item x="405"/>
        <item x="1467"/>
        <item x="1468"/>
        <item x="376"/>
        <item x="1469"/>
        <item x="403"/>
        <item x="486"/>
        <item x="1356"/>
        <item x="1470"/>
        <item x="518"/>
        <item x="759"/>
        <item x="1471"/>
        <item x="389"/>
        <item x="524"/>
        <item x="82"/>
        <item x="521"/>
        <item x="340"/>
        <item x="1472"/>
        <item x="1473"/>
        <item x="1070"/>
        <item x="1474"/>
        <item x="1420"/>
        <item x="317"/>
        <item x="339"/>
        <item x="160"/>
        <item x="828"/>
        <item x="1155"/>
        <item x="367"/>
        <item x="1475"/>
        <item x="1476"/>
        <item x="49"/>
        <item x="635"/>
        <item x="1050"/>
        <item x="1477"/>
        <item x="1478"/>
        <item x="271"/>
        <item x="890"/>
        <item x="1479"/>
        <item x="1424"/>
        <item x="1480"/>
        <item x="261"/>
        <item x="1481"/>
        <item x="899"/>
        <item x="1482"/>
        <item x="972"/>
        <item x="1101"/>
        <item x="1483"/>
        <item x="1258"/>
        <item x="515"/>
        <item x="1484"/>
        <item x="1438"/>
        <item x="731"/>
        <item x="1238"/>
        <item x="229"/>
        <item x="151"/>
        <item x="1485"/>
        <item x="1486"/>
        <item x="1195"/>
        <item x="1487"/>
        <item x="1488"/>
        <item x="1489"/>
        <item x="1490"/>
        <item x="121"/>
        <item x="1491"/>
        <item x="162"/>
        <item x="570"/>
        <item x="1492"/>
        <item x="234"/>
        <item x="295"/>
        <item x="1493"/>
        <item x="197"/>
        <item x="1494"/>
        <item x="493"/>
        <item x="175"/>
        <item x="4"/>
        <item x="260"/>
        <item x="1495"/>
        <item x="854"/>
        <item x="431"/>
        <item x="673"/>
        <item x="1496"/>
        <item x="1497"/>
        <item x="1189"/>
        <item x="571"/>
        <item x="1498"/>
        <item x="1286"/>
        <item x="984"/>
        <item x="1363"/>
        <item x="663"/>
        <item x="1095"/>
        <item x="1147"/>
        <item x="460"/>
        <item x="612"/>
        <item x="1499"/>
        <item x="639"/>
        <item x="1315"/>
        <item x="221"/>
        <item x="1500"/>
        <item x="1435"/>
        <item x="803"/>
        <item x="727"/>
        <item x="961"/>
        <item x="1501"/>
        <item x="1282"/>
        <item x="1502"/>
        <item x="1074"/>
        <item x="883"/>
        <item x="1318"/>
        <item x="520"/>
        <item x="774"/>
        <item x="1158"/>
        <item x="1503"/>
        <item x="1504"/>
        <item x="424"/>
        <item x="983"/>
        <item x="844"/>
        <item x="1505"/>
        <item x="665"/>
        <item x="335"/>
        <item x="302"/>
        <item x="1100"/>
        <item x="499"/>
        <item x="322"/>
        <item x="177"/>
        <item x="1506"/>
        <item x="66"/>
        <item x="98"/>
        <item x="1507"/>
        <item x="986"/>
        <item x="1394"/>
        <item x="946"/>
        <item x="1396"/>
        <item x="52"/>
        <item x="1508"/>
        <item x="1310"/>
        <item x="611"/>
        <item x="1509"/>
        <item x="1510"/>
        <item x="430"/>
        <item x="841"/>
        <item x="1511"/>
        <item x="1339"/>
        <item x="1319"/>
        <item x="607"/>
        <item x="44"/>
        <item x="1449"/>
        <item x="826"/>
        <item x="313"/>
        <item x="1512"/>
        <item x="426"/>
        <item x="879"/>
        <item x="1513"/>
        <item x="101"/>
        <item x="1232"/>
        <item x="1514"/>
        <item x="1515"/>
        <item x="308"/>
        <item x="881"/>
        <item x="437"/>
        <item x="1516"/>
        <item x="41"/>
        <item x="1517"/>
        <item x="1518"/>
        <item x="387"/>
        <item x="489"/>
        <item x="48"/>
        <item x="522"/>
        <item x="1519"/>
        <item x="1360"/>
        <item x="580"/>
        <item x="1213"/>
        <item x="1016"/>
        <item x="1520"/>
        <item x="1521"/>
        <item x="1120"/>
        <item x="256"/>
        <item x="1176"/>
        <item x="1037"/>
        <item x="791"/>
        <item x="462"/>
        <item x="1522"/>
        <item x="1380"/>
        <item x="1523"/>
        <item x="1524"/>
        <item x="715"/>
        <item x="1525"/>
        <item x="973"/>
        <item x="1256"/>
        <item x="146"/>
        <item x="981"/>
        <item x="298"/>
        <item x="1526"/>
        <item x="1527"/>
        <item x="1528"/>
        <item x="1246"/>
        <item x="1043"/>
        <item x="481"/>
        <item x="1239"/>
        <item x="1156"/>
        <item x="392"/>
        <item x="128"/>
        <item x="991"/>
        <item x="1529"/>
        <item x="156"/>
        <item x="815"/>
        <item x="130"/>
        <item x="193"/>
        <item x="1530"/>
        <item x="1011"/>
        <item x="1531"/>
        <item x="0"/>
        <item x="1254"/>
        <item x="1532"/>
        <item x="70"/>
        <item x="1533"/>
        <item x="420"/>
        <item x="937"/>
        <item x="285"/>
        <item x="1042"/>
        <item x="1299"/>
        <item x="1534"/>
        <item x="1116"/>
        <item x="282"/>
        <item x="1187"/>
        <item x="305"/>
        <item x="1535"/>
        <item x="1536"/>
        <item x="1126"/>
        <item x="1175"/>
        <item x="472"/>
        <item x="407"/>
        <item x="1262"/>
        <item x="1422"/>
        <item x="911"/>
        <item x="1537"/>
        <item x="1209"/>
        <item x="90"/>
        <item x="209"/>
        <item x="1277"/>
        <item x="1538"/>
        <item x="1027"/>
        <item x="1163"/>
        <item x="840"/>
        <item x="1539"/>
        <item x="1409"/>
        <item x="1540"/>
        <item x="537"/>
        <item x="1031"/>
        <item x="1541"/>
        <item x="1542"/>
        <item x="154"/>
        <item x="1350"/>
        <item x="1543"/>
        <item x="1430"/>
        <item x="1544"/>
        <item x="804"/>
        <item x="1231"/>
        <item x="1545"/>
        <item x="1546"/>
        <item x="14"/>
        <item x="707"/>
        <item x="1336"/>
        <item x="1547"/>
        <item x="1548"/>
        <item x="1414"/>
        <item x="1399"/>
        <item x="86"/>
        <item x="1549"/>
        <item x="85"/>
        <item x="1550"/>
        <item x="1322"/>
        <item x="333"/>
        <item x="1551"/>
        <item x="566"/>
        <item x="1552"/>
        <item x="155"/>
        <item x="1553"/>
        <item x="418"/>
        <item x="703"/>
        <item x="1554"/>
        <item x="497"/>
        <item x="848"/>
        <item x="925"/>
        <item x="698"/>
        <item x="1555"/>
        <item x="1104"/>
        <item x="1556"/>
        <item x="1376"/>
        <item x="708"/>
        <item x="215"/>
        <item x="1557"/>
        <item x="71"/>
        <item x="1558"/>
        <item x="1559"/>
        <item x="484"/>
        <item x="330"/>
        <item x="224"/>
        <item x="668"/>
        <item x="1335"/>
        <item x="1560"/>
        <item x="985"/>
        <item x="1264"/>
        <item x="1561"/>
        <item x="1562"/>
        <item x="192"/>
        <item x="1429"/>
        <item x="1563"/>
        <item x="1564"/>
        <item x="559"/>
        <item x="1565"/>
        <item x="1566"/>
        <item x="988"/>
        <item x="1567"/>
        <item x="1568"/>
        <item x="1400"/>
        <item x="1569"/>
        <item x="661"/>
        <item x="1370"/>
        <item x="1570"/>
        <item x="594"/>
        <item x="1571"/>
        <item x="1208"/>
        <item x="1572"/>
        <item x="544"/>
        <item x="1089"/>
        <item x="608"/>
        <item x="55"/>
        <item x="1270"/>
        <item x="1573"/>
        <item x="1018"/>
        <item x="737"/>
        <item x="1093"/>
        <item x="1574"/>
        <item x="1345"/>
        <item x="201"/>
        <item x="6"/>
        <item x="1575"/>
        <item x="1576"/>
        <item x="1029"/>
        <item x="1015"/>
        <item x="1577"/>
        <item x="1578"/>
        <item x="1579"/>
        <item x="1580"/>
        <item x="1581"/>
        <item x="1582"/>
        <item x="1410"/>
        <item x="1583"/>
        <item x="949"/>
        <item x="873"/>
        <item x="188"/>
        <item x="1584"/>
        <item x="1585"/>
        <item x="514"/>
        <item x="1586"/>
        <item x="1587"/>
        <item x="1588"/>
        <item x="1589"/>
        <item x="683"/>
        <item x="1590"/>
        <item x="1591"/>
        <item x="1592"/>
        <item x="348"/>
        <item x="502"/>
        <item x="1593"/>
        <item x="1594"/>
        <item x="1595"/>
        <item x="1445"/>
        <item x="1596"/>
        <item x="1083"/>
        <item x="720"/>
        <item x="1442"/>
        <item x="432"/>
        <item x="1597"/>
        <item x="290"/>
        <item x="501"/>
        <item x="1598"/>
        <item x="1327"/>
        <item x="1098"/>
        <item x="1599"/>
        <item x="1600"/>
        <item x="1121"/>
        <item x="194"/>
        <item x="1601"/>
        <item x="78"/>
        <item x="458"/>
        <item x="291"/>
        <item x="475"/>
        <item x="1317"/>
        <item x="461"/>
        <item x="1311"/>
        <item x="553"/>
        <item x="1212"/>
        <item x="596"/>
        <item x="449"/>
        <item x="1602"/>
        <item x="374"/>
        <item x="530"/>
        <item x="296"/>
        <item x="904"/>
        <item x="1603"/>
        <item x="1604"/>
        <item x="172"/>
        <item x="681"/>
        <item x="893"/>
        <item x="1605"/>
        <item x="1606"/>
        <item x="1118"/>
        <item x="1607"/>
        <item x="417"/>
        <item x="1608"/>
        <item x="1609"/>
        <item x="1610"/>
        <item x="676"/>
        <item x="1611"/>
        <item x="1372"/>
        <item x="572"/>
        <item x="1012"/>
        <item x="1612"/>
        <item x="1613"/>
        <item x="931"/>
        <item x="1614"/>
        <item x="1615"/>
        <item x="35"/>
        <item x="1616"/>
        <item x="1617"/>
        <item x="1618"/>
        <item x="1619"/>
        <item x="914"/>
        <item x="266"/>
        <item x="823"/>
        <item x="1620"/>
        <item x="593"/>
        <item x="1621"/>
        <item x="872"/>
        <item x="1622"/>
        <item x="1244"/>
        <item x="1623"/>
        <item x="1624"/>
        <item x="1625"/>
        <item x="163"/>
        <item x="281"/>
        <item x="850"/>
        <item x="1123"/>
        <item x="1626"/>
        <item x="1627"/>
        <item x="1628"/>
        <item x="87"/>
        <item x="1379"/>
        <item x="1629"/>
        <item x="1630"/>
        <item x="1631"/>
        <item x="1632"/>
        <item x="345"/>
        <item x="37"/>
        <item x="122"/>
        <item x="577"/>
        <item x="761"/>
        <item x="1446"/>
        <item x="457"/>
        <item x="401"/>
        <item x="682"/>
        <item x="1633"/>
        <item x="1634"/>
        <item x="834"/>
        <item x="1635"/>
        <item x="1235"/>
        <item x="657"/>
        <item x="632"/>
        <item x="1636"/>
        <item x="646"/>
        <item x="223"/>
        <item x="247"/>
        <item x="393"/>
        <item x="68"/>
        <item x="1637"/>
        <item x="373"/>
        <item x="334"/>
        <item x="1638"/>
        <item x="1639"/>
        <item x="1115"/>
        <item x="526"/>
        <item x="1640"/>
        <item x="926"/>
        <item x="1641"/>
        <item x="922"/>
        <item x="506"/>
        <item x="1642"/>
        <item x="1324"/>
        <item x="923"/>
        <item x="1643"/>
        <item x="959"/>
        <item x="726"/>
        <item x="1644"/>
        <item x="1645"/>
        <item x="429"/>
        <item x="1412"/>
        <item x="1646"/>
        <item x="311"/>
        <item x="267"/>
        <item x="76"/>
        <item x="1647"/>
        <item x="567"/>
        <item x="1272"/>
        <item x="1648"/>
        <item x="1649"/>
        <item x="1010"/>
        <item x="806"/>
        <item x="905"/>
        <item x="1650"/>
        <item x="1337"/>
        <item x="1651"/>
        <item x="111"/>
        <item x="1652"/>
        <item x="1096"/>
        <item x="1352"/>
        <item x="1358"/>
        <item x="1653"/>
        <item x="1654"/>
        <item x="1655"/>
        <item x="473"/>
        <item x="903"/>
        <item x="459"/>
        <item x="709"/>
        <item x="168"/>
        <item x="1656"/>
        <item x="1657"/>
        <item x="1658"/>
        <item x="56"/>
        <item x="1659"/>
        <item x="868"/>
        <item x="1184"/>
        <item x="386"/>
        <item x="918"/>
        <item x="1063"/>
        <item x="1393"/>
        <item x="63"/>
        <item x="745"/>
        <item x="1129"/>
        <item x="1660"/>
        <item x="1661"/>
        <item x="1405"/>
        <item x="1005"/>
        <item x="1202"/>
        <item x="1662"/>
        <item x="1663"/>
        <item x="353"/>
        <item x="1664"/>
        <item x="249"/>
        <item x="678"/>
        <item x="792"/>
        <item x="1034"/>
        <item x="513"/>
        <item x="853"/>
        <item x="816"/>
        <item x="621"/>
        <item x="1278"/>
        <item x="967"/>
        <item x="1314"/>
        <item x="1665"/>
        <item x="615"/>
        <item x="358"/>
        <item x="205"/>
        <item x="1666"/>
        <item x="341"/>
        <item x="448"/>
        <item x="1171"/>
        <item x="12"/>
        <item x="1178"/>
        <item x="1667"/>
        <item x="830"/>
        <item x="206"/>
        <item x="1260"/>
        <item x="624"/>
        <item x="1668"/>
        <item x="359"/>
        <item x="1388"/>
        <item x="719"/>
        <item x="1153"/>
        <item x="898"/>
        <item x="1669"/>
        <item x="679"/>
        <item x="1383"/>
        <item x="1670"/>
        <item x="529"/>
        <item x="1671"/>
        <item x="369"/>
        <item x="1672"/>
        <item x="1673"/>
        <item x="265"/>
        <item x="1674"/>
        <item x="1465"/>
        <item x="1296"/>
        <item x="1398"/>
        <item x="1675"/>
        <item x="549"/>
        <item x="1676"/>
        <item x="477"/>
        <item x="554"/>
        <item x="1677"/>
        <item x="1240"/>
        <item x="1678"/>
        <item x="1302"/>
        <item x="1137"/>
        <item x="244"/>
        <item x="1679"/>
        <item x="109"/>
        <item x="547"/>
        <item x="1680"/>
        <item x="1681"/>
        <item x="1682"/>
        <item x="469"/>
        <item x="842"/>
        <item x="1683"/>
        <item x="1684"/>
        <item x="1139"/>
        <item x="690"/>
        <item x="863"/>
        <item x="948"/>
        <item x="1685"/>
        <item x="1462"/>
        <item x="1686"/>
        <item x="664"/>
        <item x="1687"/>
        <item x="780"/>
        <item x="439"/>
        <item x="148"/>
        <item x="1688"/>
        <item x="1689"/>
        <item x="1284"/>
        <item x="1690"/>
        <item x="882"/>
        <item x="1691"/>
        <item x="1199"/>
        <item x="494"/>
        <item x="597"/>
        <item x="768"/>
        <item x="1692"/>
        <item x="30"/>
        <item x="659"/>
        <item x="1693"/>
        <item x="120"/>
        <item x="421"/>
        <item x="1694"/>
        <item x="965"/>
        <item x="124"/>
        <item x="1695"/>
        <item x="1696"/>
        <item x="1697"/>
        <item x="773"/>
        <item x="53"/>
        <item x="935"/>
        <item x="1298"/>
        <item x="243"/>
        <item x="1290"/>
        <item x="1698"/>
        <item x="398"/>
        <item x="1699"/>
        <item x="1099"/>
        <item x="1062"/>
        <item x="1700"/>
        <item x="1701"/>
        <item x="272"/>
        <item x="563"/>
        <item x="1702"/>
        <item x="216"/>
        <item x="617"/>
        <item x="855"/>
        <item x="963"/>
        <item x="482"/>
        <item x="1247"/>
        <item x="1703"/>
        <item x="730"/>
        <item x="1704"/>
        <item x="1186"/>
        <item x="1248"/>
        <item x="978"/>
        <item x="969"/>
        <item x="336"/>
        <item x="1705"/>
        <item x="1706"/>
        <item x="1707"/>
        <item x="827"/>
        <item x="409"/>
        <item x="861"/>
        <item x="1364"/>
        <item x="77"/>
        <item x="1708"/>
        <item x="921"/>
        <item x="1403"/>
        <item x="463"/>
        <item x="625"/>
        <item x="356"/>
        <item x="465"/>
        <item x="415"/>
        <item x="604"/>
        <item x="1057"/>
        <item x="1709"/>
        <item x="419"/>
        <item x="1710"/>
        <item x="1711"/>
        <item x="531"/>
        <item x="932"/>
        <item x="1014"/>
        <item x="1049"/>
        <item x="1019"/>
        <item x="200"/>
        <item x="1157"/>
        <item x="138"/>
        <item x="368"/>
        <item x="304"/>
        <item x="45"/>
        <item x="362"/>
        <item x="1377"/>
        <item x="1712"/>
        <item x="1390"/>
        <item x="561"/>
        <item x="1713"/>
        <item x="1714"/>
        <item x="672"/>
        <item x="326"/>
        <item x="813"/>
        <item x="956"/>
        <item x="1715"/>
        <item x="614"/>
        <item x="1716"/>
        <item x="871"/>
        <item x="733"/>
        <item x="1255"/>
        <item x="241"/>
        <item x="20"/>
        <item x="1717"/>
        <item x="441"/>
        <item x="626"/>
        <item x="756"/>
        <item x="263"/>
        <item x="786"/>
        <item x="257"/>
        <item x="1150"/>
        <item x="1332"/>
        <item x="953"/>
        <item x="1023"/>
        <item x="81"/>
        <item x="1159"/>
        <item x="1348"/>
        <item x="1008"/>
        <item x="1718"/>
        <item x="1719"/>
        <item x="979"/>
        <item x="970"/>
        <item x="1720"/>
        <item x="118"/>
        <item x="1721"/>
        <item x="797"/>
        <item x="433"/>
        <item x="1722"/>
        <item x="1723"/>
        <item x="342"/>
        <item x="1724"/>
        <item x="1725"/>
        <item x="1419"/>
        <item x="1726"/>
        <item x="1453"/>
        <item x="1265"/>
        <item x="1727"/>
        <item x="1728"/>
        <item x="651"/>
        <item x="1436"/>
        <item x="1341"/>
        <item x="1729"/>
        <item x="456"/>
        <item x="1730"/>
        <item x="564"/>
        <item x="129"/>
        <item x="747"/>
        <item x="794"/>
        <item x="255"/>
        <item x="1172"/>
        <item x="966"/>
        <item x="450"/>
        <item x="288"/>
        <item x="1059"/>
        <item x="1731"/>
        <item x="1732"/>
        <item x="1733"/>
        <item x="1734"/>
        <item x="1183"/>
        <item x="427"/>
        <item x="857"/>
        <item x="545"/>
        <item x="1735"/>
        <item x="1736"/>
        <item x="1737"/>
        <item x="1267"/>
        <item x="264"/>
        <item x="210"/>
        <item x="16"/>
        <item x="1738"/>
        <item x="1739"/>
        <item x="1162"/>
        <item x="1740"/>
        <item x="1741"/>
        <item x="913"/>
        <item x="1280"/>
        <item x="1742"/>
        <item x="674"/>
        <item x="800"/>
        <item x="1743"/>
        <item x="1744"/>
        <item x="694"/>
        <item x="1107"/>
        <item x="204"/>
        <item x="1745"/>
        <item x="1230"/>
        <item x="1746"/>
        <item x="1747"/>
        <item x="1748"/>
        <item x="1749"/>
        <item x="135"/>
        <item x="822"/>
        <item x="203"/>
        <item x="945"/>
        <item x="886"/>
        <item x="487"/>
        <item x="1750"/>
        <item x="591"/>
        <item x="1751"/>
        <item x="1274"/>
        <item x="1392"/>
        <item x="388"/>
        <item x="61"/>
        <item x="199"/>
        <item x="363"/>
        <item x="1051"/>
        <item x="1752"/>
        <item x="214"/>
        <item x="1753"/>
        <item x="758"/>
        <item x="1754"/>
        <item x="771"/>
        <item x="158"/>
        <item x="701"/>
        <item x="989"/>
        <item x="1755"/>
        <item x="320"/>
        <item x="1069"/>
        <item x="252"/>
        <item x="1127"/>
        <item x="1756"/>
        <item x="97"/>
        <item x="1757"/>
        <item x="767"/>
        <item x="314"/>
        <item x="1113"/>
        <item x="1758"/>
        <item x="1759"/>
        <item x="1760"/>
        <item x="1761"/>
        <item x="1762"/>
        <item x="410"/>
        <item x="166"/>
        <item x="1763"/>
        <item x="1764"/>
        <item x="1765"/>
        <item x="1132"/>
        <item x="516"/>
        <item x="1766"/>
        <item x="40"/>
        <item x="1767"/>
        <item x="1084"/>
        <item x="1768"/>
        <item x="1312"/>
        <item x="752"/>
        <item x="1769"/>
        <item x="1281"/>
        <item x="605"/>
        <item x="1770"/>
        <item x="1292"/>
        <item x="183"/>
        <item x="927"/>
        <item x="400"/>
        <item x="1771"/>
        <item x="92"/>
        <item x="1105"/>
        <item x="880"/>
        <item x="1772"/>
        <item x="1114"/>
        <item x="718"/>
        <item x="1773"/>
        <item x="1320"/>
        <item x="225"/>
        <item x="1774"/>
        <item x="1112"/>
        <item x="1775"/>
        <item x="1457"/>
        <item x="536"/>
        <item x="1776"/>
        <item x="862"/>
        <item x="1777"/>
        <item x="1344"/>
        <item x="1036"/>
        <item x="1778"/>
        <item x="1133"/>
        <item x="1779"/>
        <item x="1780"/>
        <item x="889"/>
        <item x="1273"/>
        <item x="837"/>
        <item x="1220"/>
        <item x="754"/>
        <item x="360"/>
        <item x="1294"/>
        <item x="1007"/>
        <item x="1413"/>
        <item x="1146"/>
        <item x="1781"/>
        <item x="240"/>
        <item x="29"/>
        <item x="1782"/>
        <item x="685"/>
        <item x="1783"/>
        <item x="1784"/>
        <item x="1785"/>
        <item x="540"/>
        <item x="1786"/>
        <item x="1338"/>
        <item x="527"/>
        <item x="1134"/>
        <item x="1787"/>
        <item x="1145"/>
        <item x="1024"/>
        <item x="634"/>
        <item x="65"/>
        <item x="1788"/>
        <item x="1144"/>
        <item x="546"/>
        <item x="1789"/>
        <item x="1790"/>
        <item x="835"/>
        <item x="1142"/>
        <item x="1791"/>
        <item x="1792"/>
        <item x="153"/>
        <item x="454"/>
        <item x="1793"/>
        <item x="1200"/>
        <item x="831"/>
        <item x="15"/>
        <item x="900"/>
        <item x="992"/>
        <item x="1794"/>
        <item x="1795"/>
        <item x="1796"/>
        <item x="190"/>
        <item x="1369"/>
        <item x="1797"/>
        <item x="1798"/>
        <item x="1432"/>
        <item x="1799"/>
        <item x="628"/>
        <item x="1800"/>
        <item x="327"/>
        <item x="568"/>
        <item x="1801"/>
        <item x="1047"/>
        <item x="218"/>
        <item x="332"/>
        <item x="316"/>
        <item x="1802"/>
        <item x="1803"/>
        <item x="1804"/>
        <item x="749"/>
        <item x="299"/>
        <item x="1295"/>
        <item x="606"/>
        <item x="1805"/>
        <item x="232"/>
        <item x="1458"/>
        <item x="833"/>
        <item x="1806"/>
        <item x="1807"/>
        <item x="1808"/>
        <item x="1809"/>
        <item x="538"/>
        <item x="1810"/>
        <item x="1811"/>
        <item x="1812"/>
        <item x="1813"/>
        <item x="301"/>
        <item x="253"/>
        <item x="1040"/>
        <item x="998"/>
        <item x="1814"/>
        <item x="1815"/>
        <item x="1816"/>
        <item x="702"/>
        <item x="1386"/>
        <item x="1441"/>
        <item x="1214"/>
        <item x="1817"/>
        <item x="1818"/>
        <item x="785"/>
        <item x="1819"/>
        <item x="620"/>
        <item x="1820"/>
        <item x="1821"/>
        <item x="1822"/>
        <item x="1823"/>
        <item x="509"/>
        <item x="652"/>
        <item x="582"/>
        <item x="488"/>
        <item x="1427"/>
        <item x="1824"/>
        <item x="137"/>
        <item x="1825"/>
        <item x="1197"/>
        <item x="1826"/>
        <item x="1827"/>
        <item x="476"/>
        <item x="105"/>
        <item x="753"/>
        <item x="722"/>
        <item x="357"/>
        <item x="579"/>
        <item x="1022"/>
        <item x="1828"/>
        <item x="974"/>
        <item x="1829"/>
        <item x="176"/>
        <item x="1830"/>
        <item x="1831"/>
        <item x="1832"/>
        <item x="273"/>
        <item x="366"/>
        <item x="1833"/>
        <item x="808"/>
        <item x="112"/>
        <item x="839"/>
        <item x="408"/>
        <item x="13"/>
        <item x="1834"/>
        <item x="1835"/>
        <item x="623"/>
        <item x="1836"/>
        <item x="1463"/>
        <item x="728"/>
        <item x="1210"/>
        <item x="1837"/>
        <item x="627"/>
        <item x="939"/>
        <item x="847"/>
        <item x="1838"/>
        <item x="1839"/>
        <item x="274"/>
        <item x="1179"/>
        <item x="1109"/>
        <item x="395"/>
        <item x="1032"/>
        <item x="1190"/>
        <item x="1141"/>
        <item x="696"/>
        <item x="1840"/>
        <item x="1841"/>
        <item x="1842"/>
        <item x="1416"/>
        <item x="1843"/>
        <item x="1241"/>
        <item x="960"/>
        <item x="1844"/>
        <item x="535"/>
        <item x="1845"/>
        <item x="471"/>
        <item x="638"/>
        <item x="734"/>
        <item x="180"/>
        <item x="1067"/>
        <item x="1194"/>
        <item x="622"/>
        <item x="1347"/>
        <item x="1401"/>
        <item x="1846"/>
        <item x="1444"/>
        <item x="1279"/>
        <item x="1847"/>
        <item x="1848"/>
        <item x="226"/>
        <item x="654"/>
        <item x="1849"/>
        <item x="1850"/>
        <item x="18"/>
        <item x="801"/>
        <item x="480"/>
        <item x="1851"/>
        <item x="920"/>
        <item x="669"/>
        <item x="1456"/>
        <item x="394"/>
        <item x="1852"/>
        <item x="279"/>
        <item x="468"/>
        <item x="1853"/>
        <item x="504"/>
        <item x="1078"/>
        <item x="1854"/>
        <item x="1855"/>
        <item x="1856"/>
        <item x="1857"/>
        <item x="50"/>
        <item x="1428"/>
        <item x="258"/>
        <item x="649"/>
        <item x="1858"/>
        <item x="140"/>
        <item x="1859"/>
        <item x="1860"/>
        <item x="1861"/>
        <item x="1862"/>
        <item x="1863"/>
        <item x="996"/>
        <item x="1864"/>
        <item x="1865"/>
        <item x="1866"/>
        <item x="1221"/>
        <item x="1459"/>
        <item x="1064"/>
        <item x="1867"/>
        <item x="1020"/>
        <item x="1266"/>
        <item x="947"/>
        <item x="181"/>
        <item x="732"/>
        <item x="1868"/>
        <item x="42"/>
        <item x="1135"/>
        <item x="165"/>
        <item x="91"/>
        <item x="1055"/>
        <item x="1869"/>
        <item x="1870"/>
        <item x="999"/>
        <item x="662"/>
        <item x="136"/>
        <item x="228"/>
        <item x="470"/>
        <item x="1871"/>
        <item x="987"/>
        <item x="971"/>
        <item x="1872"/>
        <item x="1054"/>
        <item x="1306"/>
        <item x="573"/>
        <item x="1873"/>
        <item x="1874"/>
        <item x="843"/>
        <item x="1875"/>
        <item x="1876"/>
        <item x="1375"/>
        <item x="1154"/>
        <item x="1268"/>
        <item x="1877"/>
        <item x="788"/>
        <item x="548"/>
        <item x="38"/>
        <item x="1878"/>
        <item x="795"/>
        <item x="5"/>
        <item x="442"/>
        <item x="952"/>
        <item x="350"/>
        <item x="51"/>
        <item x="1879"/>
        <item x="1880"/>
        <item x="1331"/>
        <item x="1881"/>
        <item x="778"/>
        <item x="1038"/>
        <item x="1882"/>
        <item x="656"/>
        <item x="425"/>
        <item x="1883"/>
        <item x="245"/>
        <item x="976"/>
        <item x="1094"/>
        <item x="1371"/>
        <item x="1884"/>
        <item x="1253"/>
        <item x="1439"/>
        <item x="1885"/>
        <item x="1886"/>
        <item x="1887"/>
        <item x="1138"/>
        <item x="836"/>
        <item x="820"/>
        <item x="1333"/>
        <item x="213"/>
        <item x="1404"/>
        <item x="603"/>
        <item x="1888"/>
        <item x="770"/>
        <item x="1293"/>
        <item x="142"/>
        <item x="21"/>
        <item x="1275"/>
        <item x="1368"/>
        <item x="1889"/>
        <item x="706"/>
        <item x="1086"/>
        <item x="667"/>
        <item x="423"/>
        <item x="1890"/>
        <item x="1151"/>
        <item x="1340"/>
        <item x="1891"/>
        <item x="385"/>
        <item x="479"/>
        <item x="1440"/>
        <item x="1892"/>
        <item x="1893"/>
        <item x="1161"/>
        <item x="1894"/>
        <item x="1117"/>
        <item x="375"/>
        <item x="1206"/>
        <item x="1895"/>
        <item x="57"/>
        <item x="637"/>
        <item x="601"/>
        <item x="599"/>
        <item x="1236"/>
        <item x="1896"/>
        <item x="760"/>
        <item x="259"/>
        <item x="1897"/>
        <item x="910"/>
        <item x="1224"/>
        <item x="1898"/>
        <item x="1899"/>
        <item x="402"/>
        <item x="1900"/>
        <item x="1901"/>
        <item x="167"/>
        <item x="125"/>
        <item x="1902"/>
        <item x="700"/>
        <item x="1903"/>
        <item x="1904"/>
        <item x="171"/>
        <item x="588"/>
        <item x="757"/>
        <item x="1068"/>
        <item x="1201"/>
        <item x="1905"/>
        <item x="355"/>
        <item x="997"/>
        <item x="1906"/>
        <item x="1907"/>
        <item x="1908"/>
        <item x="1909"/>
        <item x="270"/>
        <item x="505"/>
        <item x="1300"/>
        <item x="592"/>
        <item x="1237"/>
        <item x="1229"/>
        <item x="396"/>
        <item x="1910"/>
        <item x="1415"/>
        <item x="1911"/>
        <item x="307"/>
        <item x="1912"/>
        <item x="455"/>
        <item x="1913"/>
        <item x="798"/>
        <item x="908"/>
        <item x="1395"/>
        <item x="370"/>
        <item x="776"/>
        <item x="1914"/>
        <item x="34"/>
        <item x="498"/>
        <item x="310"/>
        <item x="1447"/>
        <item x="384"/>
        <item x="915"/>
        <item x="793"/>
        <item x="1164"/>
        <item x="775"/>
        <item x="902"/>
        <item x="1915"/>
        <item x="445"/>
        <item x="687"/>
        <item x="248"/>
        <item x="2"/>
        <item x="1916"/>
        <item x="1917"/>
        <item x="950"/>
        <item x="1060"/>
        <item x="1918"/>
        <item x="602"/>
        <item x="1919"/>
        <item x="1088"/>
        <item x="96"/>
        <item x="1920"/>
        <item x="1921"/>
        <item x="1922"/>
        <item x="1205"/>
        <item x="783"/>
        <item x="1923"/>
        <item x="1924"/>
        <item x="1925"/>
        <item x="1152"/>
        <item x="736"/>
        <item x="1926"/>
        <item x="1454"/>
        <item x="10"/>
        <item x="1058"/>
        <item x="1927"/>
        <item x="25"/>
        <item x="1928"/>
        <item x="1326"/>
        <item x="1166"/>
        <item x="807"/>
        <item x="519"/>
        <item x="1929"/>
        <item x="812"/>
        <item x="1930"/>
        <item x="1931"/>
        <item x="517"/>
        <item x="1932"/>
        <item x="1933"/>
        <item x="1466"/>
        <item x="324"/>
        <item x="1124"/>
        <item x="1122"/>
        <item x="660"/>
        <item x="277"/>
        <item x="1329"/>
        <item x="447"/>
        <item x="670"/>
        <item x="1287"/>
        <item x="1934"/>
        <item x="557"/>
        <item x="1935"/>
        <item x="1148"/>
        <item x="1936"/>
        <item x="1937"/>
        <item x="1938"/>
        <item x="289"/>
        <item x="1939"/>
        <item x="1362"/>
        <item x="352"/>
        <item x="1940"/>
        <item x="750"/>
        <item x="1941"/>
        <item x="1942"/>
        <item x="1943"/>
        <item x="69"/>
        <item x="852"/>
        <item x="980"/>
        <item x="1944"/>
        <item x="306"/>
        <item x="1945"/>
        <item x="1946"/>
        <item x="762"/>
        <item x="1947"/>
        <item x="1948"/>
        <item x="1949"/>
        <item x="1950"/>
        <item x="164"/>
        <item x="1334"/>
        <item x="576"/>
        <item x="1951"/>
        <item x="1952"/>
        <item x="686"/>
        <item x="779"/>
        <item x="1425"/>
        <item x="1953"/>
        <item x="1954"/>
        <item x="629"/>
        <item x="975"/>
        <item x="769"/>
        <item x="230"/>
        <item x="1955"/>
        <item x="671"/>
        <item x="944"/>
        <item x="1303"/>
        <item x="157"/>
        <item x="217"/>
        <item x="227"/>
        <item x="936"/>
        <item x="1956"/>
        <item x="723"/>
        <item x="751"/>
        <item x="1957"/>
        <item x="1958"/>
        <item x="235"/>
        <item x="1959"/>
        <item x="1960"/>
        <item x="1343"/>
        <item x="1961"/>
        <item x="139"/>
        <item x="233"/>
        <item x="1962"/>
        <item x="131"/>
        <item x="1357"/>
        <item x="43"/>
        <item x="100"/>
        <item x="916"/>
        <item x="1963"/>
        <item x="1964"/>
        <item x="95"/>
        <item x="329"/>
        <item x="1965"/>
        <item x="54"/>
        <item x="1191"/>
        <item x="1966"/>
        <item x="1967"/>
        <item x="36"/>
        <item x="440"/>
        <item x="1968"/>
        <item x="349"/>
        <item x="126"/>
        <item x="212"/>
        <item x="1969"/>
        <item x="47"/>
        <item x="1970"/>
        <item x="107"/>
        <item x="414"/>
        <item x="1971"/>
        <item x="108"/>
        <item x="1972"/>
        <item x="372"/>
        <item x="1973"/>
        <item x="875"/>
        <item x="22"/>
        <item x="867"/>
        <item x="1974"/>
        <item x="802"/>
        <item x="328"/>
        <item x="1975"/>
        <item x="1976"/>
        <item x="1977"/>
        <item x="1978"/>
        <item x="1979"/>
        <item x="1980"/>
        <item x="1384"/>
        <item x="474"/>
        <item x="928"/>
        <item x="1981"/>
        <item x="1013"/>
        <item x="1443"/>
        <item x="1119"/>
        <item x="294"/>
        <item x="1242"/>
        <item x="422"/>
        <item x="1056"/>
        <item x="1982"/>
        <item x="1168"/>
        <item x="1983"/>
        <item x="869"/>
        <item x="1984"/>
        <item x="1373"/>
        <item x="846"/>
        <item x="141"/>
        <item x="1985"/>
        <item x="1106"/>
        <item x="169"/>
        <item x="378"/>
        <item x="1986"/>
        <item x="1009"/>
        <item x="173"/>
        <item x="695"/>
        <item x="361"/>
        <item x="438"/>
        <item x="1402"/>
        <item x="278"/>
        <item x="413"/>
        <item x="1987"/>
        <item x="72"/>
        <item x="1988"/>
        <item x="641"/>
        <item x="1989"/>
        <item x="1990"/>
        <item x="1451"/>
        <item x="1991"/>
        <item x="1992"/>
        <item x="821"/>
        <item x="1993"/>
        <item x="1994"/>
        <item x="1995"/>
        <item x="1996"/>
        <item x="102"/>
        <item x="1997"/>
        <item x="743"/>
        <item x="1330"/>
        <item x="73"/>
        <item x="1998"/>
        <item x="1999"/>
        <item x="1218"/>
        <item x="1180"/>
        <item x="1143"/>
        <item x="2000"/>
        <item x="1045"/>
        <item x="80"/>
        <item x="954"/>
        <item x="888"/>
        <item x="1216"/>
        <item x="1225"/>
        <item x="817"/>
        <item x="444"/>
        <item x="2001"/>
        <item x="2002"/>
        <item x="287"/>
        <item x="39"/>
        <item x="2003"/>
        <item x="236"/>
        <item x="1207"/>
        <item x="2004"/>
        <item x="2005"/>
        <item x="766"/>
        <item x="938"/>
        <item x="990"/>
        <item x="1374"/>
        <item x="315"/>
        <item x="2006"/>
        <item x="2007"/>
        <item x="2008"/>
        <item x="870"/>
        <item x="2009"/>
        <item x="1052"/>
        <item x="955"/>
        <item x="2010"/>
        <item x="184"/>
        <item x="2011"/>
        <item x="796"/>
        <item x="2012"/>
        <item x="1387"/>
        <item x="784"/>
        <item x="2013"/>
        <item x="1389"/>
        <item x="809"/>
        <item x="144"/>
        <item x="8"/>
        <item x="781"/>
        <item x="2014"/>
        <item x="2015"/>
        <item x="2016"/>
        <item x="2017"/>
        <item x="2018"/>
        <item x="2019"/>
        <item x="2020"/>
        <item x="1381"/>
        <item x="878"/>
        <item x="1307"/>
        <item x="1301"/>
        <item x="699"/>
        <item x="705"/>
        <item x="1328"/>
        <item x="2021"/>
        <item x="2022"/>
        <item x="729"/>
        <item x="1411"/>
        <item x="2023"/>
        <item x="67"/>
        <item x="643"/>
        <item x="74"/>
        <item x="491"/>
        <item x="1073"/>
        <item x="2024"/>
        <item x="2025"/>
        <item x="2026"/>
        <item x="508"/>
        <item x="2027"/>
        <item x="1349"/>
        <item x="934"/>
        <item x="1030"/>
        <item x="412"/>
        <item x="885"/>
        <item x="2028"/>
        <item x="1261"/>
        <item x="2029"/>
        <item x="811"/>
        <item x="1080"/>
        <item x="2030"/>
        <item x="2031"/>
        <item x="103"/>
        <item x="645"/>
        <item x="1346"/>
        <item x="619"/>
        <item x="2032"/>
        <item x="2033"/>
        <item x="909"/>
        <item x="33"/>
        <item x="2034"/>
        <item x="2035"/>
        <item x="1025"/>
        <item x="585"/>
        <item x="452"/>
        <item x="2036"/>
        <item x="2037"/>
        <item x="143"/>
        <item x="2038"/>
        <item x="321"/>
        <item x="618"/>
        <item x="207"/>
        <item x="1271"/>
        <item x="483"/>
        <item x="2039"/>
        <item x="2040"/>
        <item x="1448"/>
        <item x="1128"/>
        <item x="1108"/>
        <item x="1048"/>
        <item x="1461"/>
        <item x="1313"/>
        <item x="2041"/>
        <item x="411"/>
        <item x="2042"/>
        <item x="343"/>
        <item x="2043"/>
        <item x="1053"/>
        <item x="2044"/>
        <item x="323"/>
        <item x="147"/>
        <item x="609"/>
        <item x="1087"/>
        <item x="1325"/>
        <item x="930"/>
        <item x="2045"/>
        <item x="680"/>
        <item x="693"/>
        <item x="819"/>
        <item x="712"/>
        <item x="2046"/>
        <item x="2047"/>
        <item x="818"/>
        <item x="640"/>
        <item x="1044"/>
        <item x="2048"/>
        <item x="246"/>
        <item x="2049"/>
        <item x="2050"/>
        <item x="220"/>
        <item x="2051"/>
        <item x="2052"/>
        <item x="799"/>
        <item x="309"/>
        <item x="2053"/>
        <item x="1259"/>
        <item x="191"/>
        <item x="894"/>
        <item x="1289"/>
        <item x="858"/>
        <item x="2054"/>
        <item x="399"/>
        <item x="906"/>
        <item x="2055"/>
        <item x="1167"/>
        <item x="1149"/>
        <item x="32"/>
        <item x="2056"/>
        <item x="860"/>
        <item x="2057"/>
        <item x="995"/>
        <item x="1288"/>
        <item x="2058"/>
        <item x="2059"/>
        <item x="2060"/>
        <item x="877"/>
        <item x="2061"/>
        <item x="2062"/>
        <item x="1234"/>
        <item x="507"/>
        <item x="2063"/>
        <item x="381"/>
        <item x="912"/>
        <item x="2064"/>
        <item x="2065"/>
        <item x="490"/>
        <item x="2066"/>
        <item x="1003"/>
        <item x="1431"/>
        <item x="688"/>
        <item x="1245"/>
        <item x="2067"/>
        <item x="586"/>
        <item x="2068"/>
        <item x="2069"/>
        <item x="874"/>
        <item x="2070"/>
        <item x="539"/>
        <item x="2071"/>
        <item x="887"/>
        <item x="2072"/>
        <item x="94"/>
        <item x="1196"/>
        <item x="435"/>
        <item x="2073"/>
        <item x="2074"/>
        <item x="933"/>
        <item x="1004"/>
        <item x="1217"/>
        <item x="115"/>
        <item x="697"/>
        <item x="280"/>
        <item x="2075"/>
        <item x="1188"/>
        <item x="2076"/>
        <item x="569"/>
        <item x="725"/>
        <item x="2077"/>
        <item x="977"/>
        <item x="2078"/>
        <item x="2079"/>
        <item x="2080"/>
        <item x="178"/>
        <item x="1203"/>
        <item x="2081"/>
        <item x="2082"/>
        <item x="1223"/>
        <item x="721"/>
        <item x="2083"/>
        <item x="1169"/>
        <item x="1316"/>
        <item x="1452"/>
        <item x="2084"/>
        <item x="714"/>
        <item x="2085"/>
        <item x="958"/>
        <item x="1455"/>
        <item x="60"/>
        <item x="1204"/>
        <item x="1111"/>
        <item x="647"/>
        <item x="1323"/>
        <item x="238"/>
        <item x="2086"/>
        <item x="2087"/>
        <item x="303"/>
        <item x="123"/>
        <item x="2088"/>
        <item x="2089"/>
        <item x="3"/>
        <item x="492"/>
        <item x="7"/>
        <item x="2090"/>
        <item x="2091"/>
        <item x="1378"/>
        <item x="713"/>
        <item x="560"/>
        <item x="689"/>
        <item x="1226"/>
        <item x="648"/>
        <item x="2092"/>
        <item x="2093"/>
        <item x="2094"/>
        <item x="1185"/>
        <item x="1177"/>
        <item x="179"/>
        <item x="2095"/>
        <item x="152"/>
        <item x="2096"/>
        <item x="2097"/>
        <item x="864"/>
        <item x="534"/>
        <item x="2098"/>
        <item x="31"/>
        <item x="1366"/>
        <item x="746"/>
        <item x="1215"/>
        <item x="1092"/>
        <item x="633"/>
        <item x="495"/>
        <item x="2099"/>
        <item x="1269"/>
        <item x="1407"/>
        <item x="610"/>
        <item x="2100"/>
        <item x="552"/>
        <item x="613"/>
        <item x="600"/>
        <item x="2101"/>
        <item x="286"/>
        <item x="346"/>
        <item x="562"/>
        <item x="1090"/>
        <item x="371"/>
        <item x="744"/>
        <item x="28"/>
        <item x="2102"/>
        <item x="2103"/>
        <item x="787"/>
        <item x="208"/>
        <item x="1219"/>
        <item x="406"/>
        <item x="1140"/>
        <item x="436"/>
        <item x="598"/>
        <item x="1125"/>
        <item x="1130"/>
        <item x="2104"/>
        <item x="2105"/>
        <item x="26"/>
        <item x="1160"/>
        <item x="133"/>
        <item x="825"/>
        <item x="198"/>
        <item x="284"/>
        <item x="1002"/>
        <item x="2106"/>
        <item x="772"/>
        <item x="2107"/>
        <item x="2108"/>
        <item x="896"/>
        <item x="742"/>
        <item x="2109"/>
        <item x="578"/>
        <item x="777"/>
        <item x="2110"/>
        <item x="1165"/>
        <item x="581"/>
        <item x="2111"/>
        <item x="824"/>
        <item x="46"/>
        <item x="1182"/>
        <item x="2112"/>
        <item x="1250"/>
        <item x="293"/>
        <item x="2113"/>
        <item x="1041"/>
        <item x="2114"/>
        <item x="275"/>
        <item x="595"/>
        <item x="1464"/>
        <item x="810"/>
        <item x="2115"/>
        <item x="2116"/>
        <item x="159"/>
        <item x="941"/>
        <item x="764"/>
        <item x="2117"/>
        <item x="2118"/>
        <item x="2119"/>
        <item x="239"/>
        <item x="2120"/>
        <item x="292"/>
        <item x="174"/>
        <item x="453"/>
        <item x="1065"/>
        <item x="1174"/>
        <item x="675"/>
        <item x="2121"/>
        <item x="755"/>
        <item x="838"/>
        <item x="558"/>
        <item x="2122"/>
        <item x="2123"/>
        <item x="1198"/>
        <item x="1085"/>
        <item x="533"/>
        <item x="740"/>
        <item x="2124"/>
        <item x="2125"/>
        <item x="1355"/>
        <item x="2126"/>
        <item x="319"/>
        <item x="1077"/>
        <item x="1227"/>
        <item x="2127"/>
        <item x="2128"/>
        <item x="919"/>
        <item x="1033"/>
        <item x="1391"/>
        <item x="1460"/>
        <item x="182"/>
        <item x="2129"/>
        <item x="951"/>
        <item x="113"/>
        <item x="1017"/>
        <item x="2130"/>
        <item x="195"/>
        <item x="24"/>
        <item x="219"/>
        <item x="1297"/>
        <item x="2131"/>
        <item x="616"/>
        <item x="338"/>
        <item x="2132"/>
        <item x="2133"/>
        <item x="1061"/>
        <item x="27"/>
        <item x="1028"/>
        <item x="254"/>
        <item x="2134"/>
        <item x="17"/>
        <item x="856"/>
        <item x="23"/>
        <item x="574"/>
        <item x="630"/>
        <item x="1039"/>
        <item x="196"/>
        <item x="170"/>
        <item x="2135"/>
        <item x="325"/>
        <item x="1283"/>
        <item x="443"/>
        <item x="1251"/>
        <item x="2136"/>
        <item x="132"/>
        <item x="2137"/>
        <item x="2138"/>
        <item x="79"/>
        <item x="1252"/>
        <item x="2139"/>
        <item x="589"/>
        <item x="2140"/>
        <item x="1071"/>
        <item x="2141"/>
        <item x="382"/>
        <item x="2142"/>
        <item x="717"/>
        <item x="658"/>
        <item x="2143"/>
        <item x="1249"/>
        <item x="269"/>
        <item x="1082"/>
        <item x="2144"/>
        <item x="231"/>
        <item x="543"/>
        <item x="666"/>
        <item x="1131"/>
        <item x="2145"/>
        <item x="2146"/>
        <item x="1359"/>
        <item x="2147"/>
        <item x="2148"/>
        <item x="2149"/>
        <item x="2150"/>
        <item x="2151"/>
        <item x="383"/>
        <item x="735"/>
        <item x="1066"/>
        <item x="528"/>
        <item x="1433"/>
        <item x="2152"/>
        <item x="1079"/>
        <item x="347"/>
        <item x="2153"/>
        <item x="365"/>
        <item x="575"/>
        <item x="1423"/>
        <item x="404"/>
        <item x="2154"/>
        <item x="2155"/>
        <item x="1434"/>
        <item x="2156"/>
        <item x="2157"/>
        <item x="380"/>
        <item x="2158"/>
        <item x="2159"/>
        <item x="940"/>
        <item x="851"/>
        <item x="351"/>
        <item x="1367"/>
        <item x="312"/>
        <item x="2160"/>
        <item x="75"/>
        <item x="924"/>
        <item x="222"/>
        <item x="2161"/>
        <item x="2162"/>
        <item x="1006"/>
        <item x="892"/>
        <item x="1397"/>
        <item x="150"/>
        <item x="739"/>
        <item x="2163"/>
        <item x="551"/>
        <item x="2164"/>
        <item x="2165"/>
        <item x="119"/>
        <item x="2166"/>
        <item x="2167"/>
        <item x="2168"/>
        <item x="2169"/>
        <item x="2170"/>
        <item x="2171"/>
        <item x="541"/>
        <item x="19"/>
        <item x="1170"/>
        <item x="1308"/>
        <item x="2172"/>
        <item x="1"/>
        <item x="2173"/>
        <item x="9"/>
        <item x="2174"/>
        <item x="390"/>
        <item x="1193"/>
        <item x="993"/>
        <item x="1305"/>
        <item x="716"/>
        <item x="2175"/>
        <item x="451"/>
        <item x="631"/>
        <item x="1026"/>
        <item x="262"/>
        <item x="189"/>
        <item x="318"/>
        <item x="88"/>
        <item x="982"/>
        <item x="895"/>
        <item x="1110"/>
        <item x="829"/>
        <item x="1021"/>
        <item x="2176"/>
        <item x="653"/>
        <item x="185"/>
        <item x="2177"/>
        <item x="64"/>
        <item x="2178"/>
        <item x="1046"/>
        <item x="907"/>
        <item x="2179"/>
        <item x="2180"/>
        <item x="1365"/>
        <item x="2181"/>
        <item x="556"/>
        <item x="62"/>
        <item x="849"/>
        <item x="884"/>
        <item x="464"/>
        <item x="2182"/>
        <item x="145"/>
        <item x="211"/>
        <item x="1076"/>
        <item x="500"/>
        <item x="149"/>
        <item x="2183"/>
        <item x="1097"/>
        <item x="891"/>
        <item x="250"/>
        <item x="114"/>
        <item x="1103"/>
        <item x="117"/>
        <item x="446"/>
        <item x="2184"/>
        <item x="2185"/>
        <item x="865"/>
        <item x="134"/>
        <item x="84"/>
        <item x="917"/>
        <item x="929"/>
        <item x="2186"/>
        <item x="2187"/>
        <item x="738"/>
        <item x="2188"/>
        <item x="300"/>
        <item x="587"/>
        <item x="525"/>
        <item x="2189"/>
        <item x="2190"/>
        <item x="127"/>
        <item x="2191"/>
        <item x="644"/>
        <item x="2192"/>
        <item x="161"/>
        <item x="741"/>
        <item x="1000"/>
        <item x="2193"/>
        <item x="106"/>
        <item x="655"/>
        <item x="466"/>
        <item x="59"/>
        <item x="1450"/>
        <item x="1304"/>
        <item x="2194"/>
        <item x="943"/>
        <item x="268"/>
        <item x="2195"/>
        <item x="344"/>
        <item x="297"/>
        <item x="1408"/>
        <item x="2196"/>
        <item x="765"/>
        <item x="2197"/>
        <item x="642"/>
        <item x="2198"/>
        <item x="2199"/>
        <item x="58"/>
        <item x="11"/>
        <item x="2200"/>
        <item x="2201"/>
        <item x="2202"/>
        <item x="711"/>
        <item x="2203"/>
        <item x="397"/>
        <item x="377"/>
        <item x="1351"/>
        <item x="1075"/>
        <item x="251"/>
        <item x="89"/>
        <item x="636"/>
        <item x="242"/>
        <item x="2204"/>
        <item x="1353"/>
        <item x="2205"/>
        <item x="677"/>
        <item x="2206"/>
        <item x="555"/>
        <item x="2207"/>
        <item x="485"/>
        <item x="2208"/>
        <item x="2209"/>
        <item x="2210"/>
        <item x="2211"/>
        <item x="2212"/>
        <item x="2213"/>
        <item x="897"/>
        <item x="523"/>
        <item x="1102"/>
        <item x="2214"/>
        <item x="337"/>
        <item x="542"/>
        <item x="650"/>
        <item x="1361"/>
        <item x="962"/>
        <item x="532"/>
        <item x="832"/>
        <item x="2215"/>
        <item x="364"/>
        <item x="876"/>
        <item x="1321"/>
        <item x="1309"/>
        <item x="467"/>
        <item x="1417"/>
        <item x="2216"/>
        <item x="1276"/>
        <item x="1222"/>
        <item x="1192"/>
        <item x="1001"/>
        <item x="2217"/>
        <item x="2218"/>
        <item x="283"/>
        <item x="782"/>
        <item x="2219"/>
        <item x="1228"/>
        <item x="354"/>
        <item x="1081"/>
        <item x="2220"/>
        <item x="2221"/>
        <item x="2222"/>
        <item x="1385"/>
        <item x="704"/>
        <item x="2223"/>
        <item x="2224"/>
        <item x="590"/>
        <item x="428"/>
        <item x="202"/>
        <item x="1291"/>
        <item x="859"/>
        <item x="964"/>
        <item x="2225"/>
        <item x="237"/>
        <item x="2226"/>
        <item x="1421"/>
        <item x="99"/>
        <item x="2227"/>
        <item x="2228"/>
        <item x="565"/>
        <item x="2229"/>
        <item x="691"/>
        <item x="2230"/>
        <item x="104"/>
        <item x="1211"/>
        <item x="1382"/>
        <item x="2231"/>
        <item x="1257"/>
        <item x="968"/>
        <item x="276"/>
        <item x="684"/>
        <item x="2232"/>
        <item x="583"/>
        <item x="186"/>
        <item x="93"/>
        <item x="1406"/>
        <item x="1243"/>
        <item x="692"/>
        <item x="2233"/>
        <item x="2234"/>
        <item x="187"/>
        <item x="2235"/>
        <item x="1181"/>
        <item x="2236"/>
        <item x="2237"/>
        <item x="805"/>
        <item x="994"/>
        <item x="2238"/>
        <item x="496"/>
        <item x="866"/>
        <item x="2239"/>
        <item x="2240"/>
        <item x="724"/>
        <item x="478"/>
        <item x="1426"/>
        <item x="2241"/>
        <item x="510"/>
        <item x="2242"/>
        <item x="1263"/>
        <item x="901"/>
        <item x="2243"/>
        <item x="1091"/>
        <item x="2244"/>
        <item x="416"/>
        <item x="391"/>
        <item x="1035"/>
        <item x="1354"/>
        <item x="1437"/>
        <item x="2245"/>
        <item x="2246"/>
        <item x="957"/>
        <item x="83"/>
        <item x="710"/>
        <item x="748"/>
        <item x="2247"/>
        <item x="1072"/>
        <item x="2248"/>
        <item x="110"/>
        <item x="1285"/>
        <item x="2249"/>
        <item x="511"/>
        <item x="2250"/>
        <item x="942"/>
        <item x="584"/>
        <item x="2251"/>
        <item x="503"/>
        <item x="512"/>
        <item x="763"/>
        <item x="1233"/>
        <item x="116"/>
        <item x="789"/>
        <item x="1418"/>
        <item x="790"/>
        <item x="550"/>
        <item x="2252"/>
        <item x="2253"/>
        <item x="845"/>
        <item x="1342"/>
        <item x="1136"/>
        <item x="2254"/>
        <item x="2255"/>
        <item x="814"/>
        <item t="default"/>
      </items>
    </pivotField>
    <pivotField showAll="0">
      <items count="4862">
        <item x="3413"/>
        <item x="42"/>
        <item x="3580"/>
        <item x="217"/>
        <item x="2586"/>
        <item x="1004"/>
        <item x="2766"/>
        <item x="1"/>
        <item x="748"/>
        <item x="2422"/>
        <item x="4078"/>
        <item x="3650"/>
        <item x="1864"/>
        <item x="1261"/>
        <item x="3063"/>
        <item x="1693"/>
        <item x="4549"/>
        <item x="1143"/>
        <item x="3446"/>
        <item x="3533"/>
        <item x="3590"/>
        <item x="11"/>
        <item x="2991"/>
        <item x="2666"/>
        <item x="4197"/>
        <item x="1454"/>
        <item x="1787"/>
        <item x="3296"/>
        <item x="4289"/>
        <item x="1119"/>
        <item x="51"/>
        <item x="1207"/>
        <item x="135"/>
        <item x="328"/>
        <item x="711"/>
        <item x="298"/>
        <item x="3447"/>
        <item x="543"/>
        <item x="1025"/>
        <item x="341"/>
        <item x="2924"/>
        <item x="2697"/>
        <item x="1502"/>
        <item x="2737"/>
        <item x="3756"/>
        <item x="1359"/>
        <item x="761"/>
        <item x="2070"/>
        <item x="4182"/>
        <item x="4514"/>
        <item x="4759"/>
        <item x="342"/>
        <item x="2377"/>
        <item x="1302"/>
        <item x="261"/>
        <item x="3467"/>
        <item x="4566"/>
        <item x="336"/>
        <item x="973"/>
        <item x="4758"/>
        <item x="3987"/>
        <item x="4140"/>
        <item x="2523"/>
        <item x="745"/>
        <item x="4321"/>
        <item x="1095"/>
        <item x="3016"/>
        <item x="1057"/>
        <item x="2198"/>
        <item x="3986"/>
        <item x="2346"/>
        <item x="2026"/>
        <item x="4129"/>
        <item x="1410"/>
        <item x="693"/>
        <item x="3873"/>
        <item x="3854"/>
        <item x="3509"/>
        <item x="2177"/>
        <item x="3168"/>
        <item x="4765"/>
        <item x="4605"/>
        <item x="3375"/>
        <item x="1670"/>
        <item x="172"/>
        <item x="2745"/>
        <item x="123"/>
        <item x="3570"/>
        <item x="2759"/>
        <item x="1062"/>
        <item x="2095"/>
        <item x="47"/>
        <item x="8"/>
        <item x="972"/>
        <item x="3297"/>
        <item x="3624"/>
        <item x="1658"/>
        <item x="1172"/>
        <item x="2297"/>
        <item x="513"/>
        <item x="953"/>
        <item x="4292"/>
        <item x="2372"/>
        <item x="2492"/>
        <item x="4139"/>
        <item x="558"/>
        <item x="3717"/>
        <item x="3256"/>
        <item x="4019"/>
        <item x="3448"/>
        <item x="1348"/>
        <item x="891"/>
        <item x="4755"/>
        <item x="859"/>
        <item x="3363"/>
        <item x="2673"/>
        <item x="3687"/>
        <item x="4620"/>
        <item x="1472"/>
        <item x="2992"/>
        <item x="3478"/>
        <item x="4239"/>
        <item x="2859"/>
        <item x="2111"/>
        <item x="4542"/>
        <item x="3603"/>
        <item x="613"/>
        <item x="4543"/>
        <item x="3776"/>
        <item x="4572"/>
        <item x="128"/>
        <item x="4117"/>
        <item x="2621"/>
        <item x="3285"/>
        <item x="722"/>
        <item x="2187"/>
        <item x="4146"/>
        <item x="236"/>
        <item x="1160"/>
        <item x="3595"/>
        <item x="3141"/>
        <item x="4429"/>
        <item x="1611"/>
        <item x="2789"/>
        <item x="4809"/>
        <item x="1219"/>
        <item x="4778"/>
        <item x="677"/>
        <item x="2908"/>
        <item x="2242"/>
        <item x="1492"/>
        <item x="3411"/>
        <item x="1235"/>
        <item x="3127"/>
        <item x="1970"/>
        <item x="3324"/>
        <item x="3295"/>
        <item x="3242"/>
        <item x="915"/>
        <item x="3055"/>
        <item x="4373"/>
        <item x="712"/>
        <item x="2092"/>
        <item x="2093"/>
        <item x="796"/>
        <item x="2993"/>
        <item x="4248"/>
        <item x="2618"/>
        <item x="2749"/>
        <item x="3134"/>
        <item x="4799"/>
        <item x="718"/>
        <item x="4412"/>
        <item x="1684"/>
        <item x="997"/>
        <item x="3322"/>
        <item x="1583"/>
        <item x="1464"/>
        <item x="2999"/>
        <item x="521"/>
        <item x="1091"/>
        <item x="127"/>
        <item x="522"/>
        <item x="2860"/>
        <item x="1936"/>
        <item x="4645"/>
        <item x="227"/>
        <item x="2949"/>
        <item x="1225"/>
        <item x="1379"/>
        <item x="2819"/>
        <item x="2445"/>
        <item x="160"/>
        <item x="3502"/>
        <item x="3593"/>
        <item x="2284"/>
        <item x="2275"/>
        <item x="2030"/>
        <item x="2443"/>
        <item x="618"/>
        <item x="723"/>
        <item x="4310"/>
        <item x="2447"/>
        <item x="2290"/>
        <item x="171"/>
        <item x="1419"/>
        <item x="1124"/>
        <item x="3456"/>
        <item x="961"/>
        <item x="3067"/>
        <item x="3470"/>
        <item x="4546"/>
        <item x="3169"/>
        <item x="2253"/>
        <item x="1916"/>
        <item x="193"/>
        <item x="1489"/>
        <item x="1428"/>
        <item x="1558"/>
        <item x="2603"/>
        <item x="1737"/>
        <item x="2365"/>
        <item x="1827"/>
        <item x="2634"/>
        <item x="3743"/>
        <item x="873"/>
        <item x="4198"/>
        <item x="4574"/>
        <item x="883"/>
        <item x="1491"/>
        <item x="1068"/>
        <item x="397"/>
        <item x="1304"/>
        <item x="3693"/>
        <item x="3156"/>
        <item x="4739"/>
        <item x="9"/>
        <item x="2674"/>
        <item x="4440"/>
        <item x="524"/>
        <item x="2423"/>
        <item x="4400"/>
        <item x="2209"/>
        <item x="1335"/>
        <item x="4041"/>
        <item x="2994"/>
        <item x="4237"/>
        <item x="3145"/>
        <item x="1816"/>
        <item x="2574"/>
        <item x="1899"/>
        <item x="1508"/>
        <item x="3974"/>
        <item x="828"/>
        <item x="3004"/>
        <item x="2855"/>
        <item x="749"/>
        <item x="566"/>
        <item x="2331"/>
        <item x="2395"/>
        <item x="2175"/>
        <item x="3237"/>
        <item x="389"/>
        <item x="4856"/>
        <item x="4137"/>
        <item x="1127"/>
        <item x="2528"/>
        <item x="2544"/>
        <item x="992"/>
        <item x="1031"/>
        <item x="2233"/>
        <item x="509"/>
        <item x="1002"/>
        <item x="4567"/>
        <item x="2466"/>
        <item x="1727"/>
        <item x="1529"/>
        <item x="1285"/>
        <item x="3773"/>
        <item x="1254"/>
        <item x="1123"/>
        <item x="742"/>
        <item x="4387"/>
        <item x="4349"/>
        <item x="3935"/>
        <item x="538"/>
        <item x="3510"/>
        <item x="2222"/>
        <item x="1782"/>
        <item x="1468"/>
        <item x="570"/>
        <item x="2909"/>
        <item x="3668"/>
        <item x="666"/>
        <item x="1926"/>
        <item x="1300"/>
        <item x="459"/>
        <item x="624"/>
        <item x="993"/>
        <item x="752"/>
        <item x="3718"/>
        <item x="190"/>
        <item x="1400"/>
        <item x="1532"/>
        <item x="2868"/>
        <item x="277"/>
        <item x="4391"/>
        <item x="507"/>
        <item x="4525"/>
        <item x="4166"/>
        <item x="4296"/>
        <item x="2995"/>
        <item x="934"/>
        <item x="2305"/>
        <item x="2336"/>
        <item x="573"/>
        <item x="2363"/>
        <item x="4305"/>
        <item x="2914"/>
        <item x="3643"/>
        <item x="1761"/>
        <item x="3433"/>
        <item x="2824"/>
        <item x="3311"/>
        <item x="1951"/>
        <item x="2294"/>
        <item x="2366"/>
        <item x="1845"/>
        <item x="1702"/>
        <item x="520"/>
        <item x="2943"/>
        <item x="1481"/>
        <item x="1340"/>
        <item x="4441"/>
        <item x="862"/>
        <item x="531"/>
        <item x="2967"/>
        <item x="653"/>
        <item x="1586"/>
        <item x="774"/>
        <item x="2497"/>
        <item x="399"/>
        <item x="1847"/>
        <item x="3527"/>
        <item x="2248"/>
        <item x="2017"/>
        <item x="2696"/>
        <item x="3560"/>
        <item x="3054"/>
        <item x="4831"/>
        <item x="1012"/>
        <item x="949"/>
        <item x="3434"/>
        <item x="1585"/>
        <item x="4192"/>
        <item x="3596"/>
        <item x="360"/>
        <item x="1783"/>
        <item x="1804"/>
        <item x="1657"/>
        <item x="4634"/>
        <item x="3555"/>
        <item x="4491"/>
        <item x="611"/>
        <item x="4637"/>
        <item x="2982"/>
        <item x="1421"/>
        <item x="905"/>
        <item x="4154"/>
        <item x="3963"/>
        <item x="3792"/>
        <item x="1106"/>
        <item x="10"/>
        <item x="3327"/>
        <item x="4435"/>
        <item x="2719"/>
        <item x="3811"/>
        <item x="2246"/>
        <item x="308"/>
        <item x="4558"/>
        <item x="2358"/>
        <item x="2379"/>
        <item x="812"/>
        <item x="2200"/>
        <item x="1131"/>
        <item x="4701"/>
        <item x="97"/>
        <item x="413"/>
        <item x="3396"/>
        <item x="3681"/>
        <item x="4808"/>
        <item x="1151"/>
        <item x="4589"/>
        <item x="1232"/>
        <item x="1561"/>
        <item x="3646"/>
        <item x="2476"/>
        <item x="2522"/>
        <item x="4669"/>
        <item x="1504"/>
        <item x="725"/>
        <item x="4442"/>
        <item x="4314"/>
        <item x="814"/>
        <item x="2086"/>
        <item x="3728"/>
        <item x="1455"/>
        <item x="1150"/>
        <item x="3048"/>
        <item x="3891"/>
        <item x="1885"/>
        <item x="4802"/>
        <item x="4524"/>
        <item x="3503"/>
        <item x="2464"/>
        <item x="1390"/>
        <item x="4753"/>
        <item x="3283"/>
        <item x="1149"/>
        <item x="3065"/>
        <item x="3443"/>
        <item x="2733"/>
        <item x="3421"/>
        <item x="2137"/>
        <item x="4419"/>
        <item x="1246"/>
        <item x="1664"/>
        <item x="1178"/>
        <item x="4273"/>
        <item x="4113"/>
        <item x="1174"/>
        <item x="4607"/>
        <item x="4705"/>
        <item x="1591"/>
        <item x="3720"/>
        <item x="1037"/>
        <item x="1844"/>
        <item x="2667"/>
        <item x="24"/>
        <item x="3341"/>
        <item x="1928"/>
        <item x="1998"/>
        <item x="3908"/>
        <item x="1088"/>
        <item x="773"/>
        <item x="2075"/>
        <item x="372"/>
        <item x="3788"/>
        <item x="3302"/>
        <item x="70"/>
        <item x="678"/>
        <item x="688"/>
        <item x="4100"/>
        <item x="4262"/>
        <item x="1745"/>
        <item x="4513"/>
        <item x="3386"/>
        <item x="3688"/>
        <item x="4487"/>
        <item x="3804"/>
        <item x="1097"/>
        <item x="525"/>
        <item x="2793"/>
        <item x="1408"/>
        <item x="3222"/>
        <item x="3968"/>
        <item x="2874"/>
        <item x="4571"/>
        <item x="3083"/>
        <item x="1316"/>
        <item x="1485"/>
        <item x="4155"/>
        <item x="2502"/>
        <item x="4601"/>
        <item x="4443"/>
        <item x="444"/>
        <item x="3335"/>
        <item x="3843"/>
        <item x="4836"/>
        <item x="175"/>
        <item x="1258"/>
        <item x="269"/>
        <item x="140"/>
        <item x="431"/>
        <item x="4388"/>
        <item x="4670"/>
        <item x="3144"/>
        <item x="4280"/>
        <item x="594"/>
        <item x="406"/>
        <item x="4562"/>
        <item x="2609"/>
        <item x="2202"/>
        <item x="1781"/>
        <item x="2629"/>
        <item x="40"/>
        <item x="1001"/>
        <item x="601"/>
        <item x="4726"/>
        <item x="88"/>
        <item x="1551"/>
        <item x="4499"/>
        <item x="620"/>
        <item x="2321"/>
        <item x="142"/>
        <item x="4517"/>
        <item x="283"/>
        <item x="3173"/>
        <item x="817"/>
        <item x="1878"/>
        <item x="43"/>
        <item x="1954"/>
        <item x="1343"/>
        <item x="1311"/>
        <item x="1442"/>
        <item x="3820"/>
        <item x="2400"/>
        <item x="4537"/>
        <item x="356"/>
        <item x="3600"/>
        <item x="2487"/>
        <item x="3850"/>
        <item x="2264"/>
        <item x="1785"/>
        <item x="909"/>
        <item x="4544"/>
        <item x="3951"/>
        <item x="582"/>
        <item x="4281"/>
        <item x="4308"/>
        <item x="1949"/>
        <item x="864"/>
        <item x="180"/>
        <item x="2383"/>
        <item x="132"/>
        <item x="278"/>
        <item x="3353"/>
        <item x="16"/>
        <item x="1617"/>
        <item x="1673"/>
        <item x="2817"/>
        <item x="3786"/>
        <item x="3755"/>
        <item x="2419"/>
        <item x="2765"/>
        <item x="710"/>
        <item x="1513"/>
        <item x="541"/>
        <item x="3909"/>
        <item x="192"/>
        <item x="1645"/>
        <item x="1527"/>
        <item x="3400"/>
        <item x="3753"/>
        <item x="4018"/>
        <item x="2359"/>
        <item x="2966"/>
        <item x="2986"/>
        <item x="3046"/>
        <item x="3267"/>
        <item x="80"/>
        <item x="3705"/>
        <item x="2545"/>
        <item x="2091"/>
        <item x="436"/>
        <item x="1209"/>
        <item x="3475"/>
        <item x="2815"/>
        <item x="3525"/>
        <item x="216"/>
        <item x="2763"/>
        <item x="2261"/>
        <item x="4775"/>
        <item x="2312"/>
        <item x="853"/>
        <item x="1990"/>
        <item x="2478"/>
        <item x="1883"/>
        <item x="117"/>
        <item x="1882"/>
        <item x="2881"/>
        <item x="4598"/>
        <item x="178"/>
        <item x="3215"/>
        <item x="2027"/>
        <item x="3314"/>
        <item x="831"/>
        <item x="1811"/>
        <item x="571"/>
        <item x="3143"/>
        <item x="2243"/>
        <item x="4267"/>
        <item x="3366"/>
        <item x="4187"/>
        <item x="4782"/>
        <item x="2074"/>
        <item x="1276"/>
        <item x="4538"/>
        <item x="1749"/>
        <item x="3449"/>
        <item x="2355"/>
        <item x="1526"/>
        <item x="3243"/>
        <item x="4744"/>
        <item x="1742"/>
        <item x="2606"/>
        <item x="4253"/>
        <item x="3547"/>
        <item x="4053"/>
        <item x="223"/>
        <item x="1947"/>
        <item x="837"/>
        <item x="2457"/>
        <item x="1277"/>
        <item x="1117"/>
        <item x="1605"/>
        <item x="2254"/>
        <item x="101"/>
        <item x="489"/>
        <item x="586"/>
        <item x="3066"/>
        <item x="1177"/>
        <item x="4207"/>
        <item x="967"/>
        <item x="3279"/>
        <item x="733"/>
        <item x="788"/>
        <item x="4215"/>
        <item x="3481"/>
        <item x="4781"/>
        <item x="3673"/>
        <item x="1543"/>
        <item x="4122"/>
        <item x="2263"/>
        <item x="4386"/>
        <item x="986"/>
        <item x="1565"/>
        <item x="4245"/>
        <item x="1705"/>
        <item x="212"/>
        <item x="2118"/>
        <item x="1007"/>
        <item x="2470"/>
        <item x="3024"/>
        <item x="133"/>
        <item x="1595"/>
        <item x="2385"/>
        <item x="713"/>
        <item x="3770"/>
        <item x="2433"/>
        <item x="2408"/>
        <item x="2783"/>
        <item x="4235"/>
        <item x="1888"/>
        <item x="4803"/>
        <item x="2420"/>
        <item x="3744"/>
        <item x="2913"/>
        <item x="1820"/>
        <item x="1656"/>
        <item x="4545"/>
        <item x="516"/>
        <item x="4138"/>
        <item x="3899"/>
        <item x="3849"/>
        <item x="2334"/>
        <item x="3387"/>
        <item x="247"/>
        <item x="3597"/>
        <item x="2535"/>
        <item x="1204"/>
        <item x="868"/>
        <item x="3170"/>
        <item x="2616"/>
        <item x="3615"/>
        <item x="2816"/>
        <item x="1418"/>
        <item x="4671"/>
        <item x="1220"/>
        <item x="3846"/>
        <item x="2513"/>
        <item x="363"/>
        <item x="2792"/>
        <item x="1716"/>
        <item x="3739"/>
        <item x="3793"/>
        <item x="3328"/>
        <item x="3463"/>
        <item x="204"/>
        <item x="4334"/>
        <item x="944"/>
        <item x="989"/>
        <item x="2538"/>
        <item x="4509"/>
        <item x="2942"/>
        <item x="3029"/>
        <item x="4852"/>
        <item x="4416"/>
        <item x="4216"/>
        <item x="1414"/>
        <item x="2494"/>
        <item x="3706"/>
        <item x="2069"/>
        <item x="2764"/>
        <item x="4523"/>
        <item x="2276"/>
        <item x="1868"/>
        <item x="3259"/>
        <item x="4311"/>
        <item x="2472"/>
        <item x="592"/>
        <item x="1135"/>
        <item x="4304"/>
        <item x="1297"/>
        <item x="3583"/>
        <item x="2632"/>
        <item x="2610"/>
        <item x="1339"/>
        <item x="1608"/>
        <item x="2820"/>
        <item x="3298"/>
        <item x="2232"/>
        <item x="3286"/>
        <item x="2036"/>
        <item x="3159"/>
        <item x="1133"/>
        <item x="1129"/>
        <item x="1911"/>
        <item x="2115"/>
        <item x="1035"/>
        <item x="3457"/>
        <item x="412"/>
        <item x="500"/>
        <item x="1042"/>
        <item x="1077"/>
        <item x="370"/>
        <item x="3627"/>
        <item x="4277"/>
        <item x="2271"/>
        <item x="4424"/>
        <item x="1732"/>
        <item x="687"/>
        <item x="4173"/>
        <item x="2695"/>
        <item x="759"/>
        <item x="2213"/>
        <item x="2022"/>
        <item x="1082"/>
        <item x="2561"/>
        <item x="1838"/>
        <item x="3745"/>
        <item x="821"/>
        <item x="1326"/>
        <item x="1365"/>
        <item x="792"/>
        <item x="2952"/>
        <item x="3621"/>
        <item x="4417"/>
        <item x="2049"/>
        <item x="4209"/>
        <item x="801"/>
        <item x="4734"/>
        <item x="2073"/>
        <item x="983"/>
        <item x="689"/>
        <item x="4227"/>
        <item x="2622"/>
        <item x="2060"/>
        <item x="2770"/>
        <item x="3398"/>
        <item x="1798"/>
        <item x="3957"/>
        <item x="514"/>
        <item x="4279"/>
        <item x="2241"/>
        <item x="3248"/>
        <item x="64"/>
        <item x="3830"/>
        <item x="549"/>
        <item x="3008"/>
        <item x="4717"/>
        <item x="3763"/>
        <item x="1623"/>
        <item x="840"/>
        <item x="2291"/>
        <item x="3768"/>
        <item x="1988"/>
        <item x="2821"/>
        <item x="4172"/>
        <item x="4678"/>
        <item x="2160"/>
        <item x="4348"/>
        <item x="2987"/>
        <item x="1386"/>
        <item x="1415"/>
        <item x="3534"/>
        <item x="2104"/>
        <item x="3120"/>
        <item x="3250"/>
        <item x="1080"/>
        <item x="3374"/>
        <item x="4147"/>
        <item x="4027"/>
        <item x="1825"/>
        <item x="2580"/>
        <item x="4193"/>
        <item x="4794"/>
        <item x="4020"/>
        <item x="2747"/>
        <item x="4331"/>
        <item x="1620"/>
        <item x="1700"/>
        <item x="55"/>
        <item x="1571"/>
        <item x="2000"/>
        <item x="2072"/>
        <item x="4613"/>
        <item x="54"/>
        <item x="3061"/>
        <item x="3599"/>
        <item x="2563"/>
        <item x="2646"/>
        <item x="137"/>
        <item x="2548"/>
        <item x="3491"/>
        <item x="758"/>
        <item x="2699"/>
        <item x="2958"/>
        <item x="2057"/>
        <item x="2068"/>
        <item x="242"/>
        <item x="4401"/>
        <item x="2077"/>
        <item x="898"/>
        <item x="1974"/>
        <item x="2369"/>
        <item x="4527"/>
        <item x="1651"/>
        <item x="3719"/>
        <item x="878"/>
        <item x="2268"/>
        <item x="2424"/>
        <item x="480"/>
        <item x="1760"/>
        <item x="268"/>
        <item x="635"/>
        <item x="1402"/>
        <item x="1251"/>
        <item x="3872"/>
        <item x="654"/>
        <item x="1352"/>
        <item x="434"/>
        <item x="4120"/>
        <item x="4356"/>
        <item x="2105"/>
        <item x="322"/>
        <item x="183"/>
        <item x="387"/>
        <item x="2438"/>
        <item x="3406"/>
        <item x="2208"/>
        <item x="2505"/>
        <item x="1313"/>
        <item x="784"/>
        <item x="2129"/>
        <item x="4240"/>
        <item x="4427"/>
        <item x="290"/>
        <item x="4181"/>
        <item x="3362"/>
        <item x="1148"/>
        <item x="3229"/>
        <item x="1512"/>
        <item x="948"/>
        <item x="46"/>
        <item x="414"/>
        <item x="104"/>
        <item x="3546"/>
        <item x="1058"/>
        <item x="515"/>
        <item x="1581"/>
        <item x="963"/>
        <item x="781"/>
        <item x="4580"/>
        <item x="2285"/>
        <item x="351"/>
        <item x="3680"/>
        <item x="1482"/>
        <item x="1774"/>
        <item x="2333"/>
        <item x="918"/>
        <item x="2217"/>
        <item x="3602"/>
        <item x="4177"/>
        <item x="3561"/>
        <item x="464"/>
        <item x="2717"/>
        <item x="3904"/>
        <item x="2844"/>
        <item x="1255"/>
        <item x="2123"/>
        <item x="1544"/>
        <item x="1243"/>
        <item x="2743"/>
        <item x="4444"/>
        <item x="1548"/>
        <item x="4704"/>
        <item x="2436"/>
        <item x="321"/>
        <item x="4421"/>
        <item x="4535"/>
        <item x="1505"/>
        <item x="2286"/>
        <item x="3160"/>
        <item x="2558"/>
        <item x="3373"/>
        <item x="2560"/>
        <item x="3013"/>
        <item x="3707"/>
        <item x="2718"/>
        <item x="2079"/>
        <item x="2865"/>
        <item x="2979"/>
        <item x="2256"/>
        <item x="2576"/>
        <item x="1866"/>
        <item x="562"/>
        <item x="1190"/>
        <item x="3732"/>
        <item x="1818"/>
        <item x="4548"/>
        <item x="1969"/>
        <item x="1479"/>
        <item x="1704"/>
        <item x="1024"/>
        <item x="670"/>
        <item x="3703"/>
        <item x="3771"/>
        <item x="2568"/>
        <item x="2721"/>
        <item x="1629"/>
        <item x="3914"/>
        <item x="2102"/>
        <item x="2426"/>
        <item x="4685"/>
        <item x="2500"/>
        <item x="2655"/>
        <item x="3742"/>
        <item x="3750"/>
        <item x="600"/>
        <item x="1929"/>
        <item x="3798"/>
        <item x="2583"/>
        <item x="2935"/>
        <item x="3574"/>
        <item x="2762"/>
        <item x="1536"/>
        <item x="2230"/>
        <item x="999"/>
        <item x="3880"/>
        <item x="4056"/>
        <item x="4783"/>
        <item x="2016"/>
        <item x="1861"/>
        <item x="4101"/>
        <item x="4223"/>
        <item x="4474"/>
        <item x="1601"/>
        <item x="2567"/>
        <item x="3862"/>
        <item x="3821"/>
        <item x="2066"/>
        <item x="4768"/>
        <item x="2021"/>
        <item x="1242"/>
        <item x="1738"/>
        <item x="1217"/>
        <item x="2551"/>
        <item x="2838"/>
        <item x="4602"/>
        <item x="740"/>
        <item x="4118"/>
        <item x="2517"/>
        <item x="639"/>
        <item x="442"/>
        <item x="726"/>
        <item x="1895"/>
        <item x="4167"/>
        <item x="913"/>
        <item x="2269"/>
        <item x="3647"/>
        <item x="4352"/>
        <item x="3644"/>
        <item x="1842"/>
        <item x="3613"/>
        <item x="2911"/>
        <item x="1208"/>
        <item x="3881"/>
        <item x="3226"/>
        <item x="1506"/>
        <item x="3354"/>
        <item x="122"/>
        <item x="730"/>
        <item x="4309"/>
        <item x="4021"/>
        <item x="4757"/>
        <item x="768"/>
        <item x="3981"/>
        <item x="2250"/>
        <item x="4119"/>
        <item x="4850"/>
        <item x="2228"/>
        <item x="3441"/>
        <item x="3711"/>
        <item x="4052"/>
        <item x="2050"/>
        <item x="1441"/>
        <item x="2332"/>
        <item x="3333"/>
        <item x="1388"/>
        <item x="1802"/>
        <item x="1909"/>
        <item x="2906"/>
        <item x="2648"/>
        <item x="4663"/>
        <item x="1756"/>
        <item x="4623"/>
        <item x="4328"/>
        <item x="1490"/>
        <item x="258"/>
        <item x="4436"/>
        <item x="2702"/>
        <item x="1708"/>
        <item x="152"/>
        <item x="3140"/>
        <item x="1104"/>
        <item x="2531"/>
        <item x="255"/>
        <item x="4360"/>
        <item x="567"/>
        <item x="2543"/>
        <item x="2328"/>
        <item x="2684"/>
        <item x="3522"/>
        <item x="4699"/>
        <item x="1330"/>
        <item x="851"/>
        <item x="4351"/>
        <item x="576"/>
        <item x="3306"/>
        <item x="2181"/>
        <item x="1522"/>
        <item x="1381"/>
        <item x="1588"/>
        <item x="4160"/>
        <item x="1317"/>
        <item x="1995"/>
        <item x="519"/>
        <item x="2649"/>
        <item x="2184"/>
        <item x="3932"/>
        <item x="1537"/>
        <item x="2555"/>
        <item x="4313"/>
        <item x="1282"/>
        <item x="2754"/>
        <item x="3155"/>
        <item x="4366"/>
        <item x="1807"/>
        <item x="2437"/>
        <item x="4178"/>
        <item x="995"/>
        <item x="4005"/>
        <item x="4199"/>
        <item x="2608"/>
        <item x="3900"/>
        <item x="1253"/>
        <item x="938"/>
        <item x="646"/>
        <item x="3121"/>
        <item x="555"/>
        <item x="3539"/>
        <item x="3995"/>
        <item x="2133"/>
        <item x="4094"/>
        <item x="2878"/>
        <item x="3291"/>
        <item x="591"/>
        <item x="3076"/>
        <item x="4616"/>
        <item x="1697"/>
        <item x="2854"/>
        <item x="916"/>
        <item x="2197"/>
        <item x="1654"/>
        <item x="86"/>
        <item x="1525"/>
        <item x="4116"/>
        <item x="3794"/>
        <item x="1420"/>
        <item x="3395"/>
        <item x="4819"/>
        <item x="331"/>
        <item x="1884"/>
        <item x="1633"/>
        <item x="1223"/>
        <item x="4784"/>
        <item x="3751"/>
        <item x="3912"/>
        <item x="1142"/>
        <item x="3001"/>
        <item x="2905"/>
        <item x="4646"/>
        <item x="478"/>
        <item x="3049"/>
        <item x="2897"/>
        <item x="1614"/>
        <item x="4832"/>
        <item x="4559"/>
        <item x="787"/>
        <item x="315"/>
        <item x="935"/>
        <item x="2343"/>
        <item x="4051"/>
        <item x="2650"/>
        <item x="3915"/>
        <item x="3019"/>
        <item x="4713"/>
        <item x="1519"/>
        <item x="4785"/>
        <item x="215"/>
        <item x="808"/>
        <item x="3548"/>
        <item x="93"/>
        <item x="2156"/>
        <item x="3157"/>
        <item x="4624"/>
        <item x="1747"/>
        <item x="2822"/>
        <item x="3683"/>
        <item x="760"/>
        <item x="2238"/>
        <item x="2509"/>
        <item x="3320"/>
        <item x="1054"/>
        <item x="1898"/>
        <item x="3071"/>
        <item x="3781"/>
        <item x="4445"/>
        <item x="3193"/>
        <item x="716"/>
        <item x="2150"/>
        <item x="2309"/>
        <item x="633"/>
        <item x="344"/>
        <item x="4413"/>
        <item x="4341"/>
        <item x="1965"/>
        <item x="1094"/>
        <item x="1948"/>
        <item x="1518"/>
        <item x="2880"/>
        <item x="4265"/>
        <item x="2206"/>
        <item x="4597"/>
        <item x="3824"/>
        <item x="1836"/>
        <item x="1293"/>
        <item x="1523"/>
        <item x="4680"/>
        <item x="2394"/>
        <item x="4385"/>
        <item x="403"/>
        <item x="684"/>
        <item x="3964"/>
        <item x="2837"/>
        <item x="476"/>
        <item x="4232"/>
        <item x="1030"/>
        <item x="2959"/>
        <item x="2506"/>
        <item x="2969"/>
        <item x="415"/>
        <item x="2988"/>
        <item x="1273"/>
        <item x="1632"/>
        <item x="2676"/>
        <item x="4698"/>
        <item x="782"/>
        <item x="131"/>
        <item x="408"/>
        <item x="3133"/>
        <item x="2857"/>
        <item x="3663"/>
        <item x="4625"/>
        <item x="2539"/>
        <item x="2965"/>
        <item x="2415"/>
        <item x="547"/>
        <item x="3925"/>
        <item x="3557"/>
        <item x="4382"/>
        <item x="3588"/>
        <item x="2484"/>
        <item x="2746"/>
        <item x="1075"/>
        <item x="927"/>
        <item x="3910"/>
        <item x="3352"/>
        <item x="1247"/>
        <item x="266"/>
        <item x="4333"/>
        <item x="1435"/>
        <item x="779"/>
        <item x="4211"/>
        <item x="4532"/>
        <item x="120"/>
        <item x="2397"/>
        <item x="3277"/>
        <item x="2602"/>
        <item x="2032"/>
        <item x="3214"/>
        <item x="3282"/>
        <item x="2279"/>
        <item x="1640"/>
        <item x="1103"/>
        <item x="316"/>
        <item x="210"/>
        <item x="1840"/>
        <item x="4502"/>
        <item x="770"/>
        <item x="2578"/>
        <item x="2345"/>
        <item x="4721"/>
        <item x="1915"/>
        <item x="1557"/>
        <item x="3307"/>
        <item x="1032"/>
        <item x="3263"/>
        <item x="2888"/>
        <item x="3410"/>
        <item x="1074"/>
        <item x="3634"/>
        <item x="2489"/>
        <item x="1227"/>
        <item x="2151"/>
        <item x="383"/>
        <item x="2989"/>
        <item x="3608"/>
        <item x="1646"/>
        <item x="3492"/>
        <item x="2037"/>
        <item x="1922"/>
        <item x="1221"/>
        <item x="4714"/>
        <item x="1206"/>
        <item x="161"/>
        <item x="4647"/>
        <item x="203"/>
        <item x="2044"/>
        <item x="4446"/>
        <item x="4361"/>
        <item x="4059"/>
        <item x="4610"/>
        <item x="1375"/>
        <item x="108"/>
        <item x="1349"/>
        <item x="847"/>
        <item x="4583"/>
        <item x="1871"/>
        <item x="2585"/>
        <item x="1163"/>
        <item x="141"/>
        <item x="2898"/>
        <item x="3162"/>
        <item x="1171"/>
        <item x="2307"/>
        <item x="799"/>
        <item x="1663"/>
        <item x="3807"/>
        <item x="333"/>
        <item x="3579"/>
        <item x="1113"/>
        <item x="4792"/>
        <item x="254"/>
        <item x="887"/>
        <item x="845"/>
        <item x="937"/>
        <item x="3424"/>
        <item x="3460"/>
        <item x="2188"/>
        <item x="2996"/>
        <item x="1788"/>
        <item x="3198"/>
        <item x="2054"/>
        <item x="411"/>
        <item x="4824"/>
        <item x="2391"/>
        <item x="3926"/>
        <item x="4033"/>
        <item x="858"/>
        <item x="4121"/>
        <item x="2825"/>
        <item x="1681"/>
        <item x="1432"/>
        <item x="279"/>
        <item x="1724"/>
        <item x="2370"/>
        <item x="998"/>
        <item x="3405"/>
        <item x="2456"/>
        <item x="3654"/>
        <item x="1059"/>
        <item x="3582"/>
        <item x="2569"/>
        <item x="621"/>
        <item x="2038"/>
        <item x="2084"/>
        <item x="2034"/>
        <item x="2679"/>
        <item x="3712"/>
        <item x="1360"/>
        <item x="4010"/>
        <item x="696"/>
        <item x="628"/>
        <item x="2002"/>
        <item x="2883"/>
        <item x="3101"/>
        <item x="2902"/>
        <item x="2215"/>
        <item x="3205"/>
        <item x="979"/>
        <item x="3231"/>
        <item x="564"/>
        <item x="625"/>
        <item x="4422"/>
        <item x="392"/>
        <item x="2732"/>
        <item x="1626"/>
        <item x="1462"/>
        <item x="4275"/>
        <item x="1880"/>
        <item x="1854"/>
        <item x="3829"/>
        <item x="118"/>
        <item x="2376"/>
        <item x="4631"/>
        <item x="1009"/>
        <item x="4745"/>
        <item x="3835"/>
        <item x="2694"/>
        <item x="3336"/>
        <item x="3432"/>
        <item x="2511"/>
        <item x="76"/>
        <item x="3655"/>
        <item x="401"/>
        <item x="67"/>
        <item x="2804"/>
        <item x="2459"/>
        <item x="4447"/>
        <item x="3084"/>
        <item x="3219"/>
        <item x="4136"/>
        <item x="73"/>
        <item x="2040"/>
        <item x="644"/>
        <item x="1453"/>
        <item x="114"/>
        <item x="206"/>
        <item x="732"/>
        <item x="2834"/>
        <item x="2664"/>
        <item x="2503"/>
        <item x="4017"/>
        <item x="2882"/>
        <item x="2570"/>
        <item x="1572"/>
        <item x="224"/>
        <item x="447"/>
        <item x="1852"/>
        <item x="3304"/>
        <item x="3992"/>
        <item x="1889"/>
        <item x="577"/>
        <item x="4749"/>
        <item x="4162"/>
        <item x="2431"/>
        <item x="1475"/>
        <item x="2693"/>
        <item x="1910"/>
        <item x="3537"/>
        <item x="112"/>
        <item x="527"/>
        <item x="2887"/>
        <item x="4335"/>
        <item x="2368"/>
        <item x="1587"/>
        <item x="2161"/>
        <item x="4238"/>
        <item x="2324"/>
        <item x="1972"/>
        <item x="208"/>
        <item x="4290"/>
        <item x="667"/>
        <item x="1493"/>
        <item x="641"/>
        <item x="2235"/>
        <item x="41"/>
        <item x="23"/>
        <item x="1498"/>
        <item x="4194"/>
        <item x="3401"/>
        <item x="2642"/>
        <item x="2680"/>
        <item x="4383"/>
        <item x="1392"/>
        <item x="324"/>
        <item x="487"/>
        <item x="4853"/>
        <item x="1921"/>
        <item x="4779"/>
        <item x="2171"/>
        <item x="795"/>
        <item x="2808"/>
        <item x="1391"/>
        <item x="2565"/>
        <item x="2930"/>
        <item x="2180"/>
        <item x="4842"/>
        <item x="3194"/>
        <item x="4504"/>
        <item x="4130"/>
        <item x="294"/>
        <item x="2640"/>
        <item x="2031"/>
        <item x="617"/>
        <item x="4327"/>
        <item x="2061"/>
        <item x="1200"/>
        <item x="1731"/>
        <item x="4350"/>
        <item x="65"/>
        <item x="3831"/>
        <item x="3701"/>
        <item x="3"/>
        <item x="4357"/>
        <item x="3209"/>
        <item x="579"/>
        <item x="1102"/>
        <item x="3694"/>
        <item x="4681"/>
        <item x="823"/>
        <item x="2575"/>
        <item x="2862"/>
        <item x="1387"/>
        <item x="1857"/>
        <item x="2201"/>
        <item x="939"/>
        <item x="2974"/>
        <item x="2812"/>
        <item x="2380"/>
        <item x="3612"/>
        <item x="3684"/>
        <item x="107"/>
        <item x="4706"/>
        <item x="4243"/>
        <item x="113"/>
        <item x="1334"/>
        <item x="843"/>
        <item x="231"/>
        <item x="1699"/>
        <item x="702"/>
        <item x="3364"/>
        <item x="4528"/>
        <item x="4270"/>
        <item x="4188"/>
        <item x="3458"/>
        <item x="3006"/>
        <item x="1678"/>
        <item x="1486"/>
        <item x="1674"/>
        <item x="2534"/>
        <item x="3766"/>
        <item x="3549"/>
        <item x="683"/>
        <item x="4200"/>
        <item x="2799"/>
        <item x="1975"/>
        <item x="4708"/>
        <item x="3662"/>
        <item x="3151"/>
        <item x="4760"/>
        <item x="2920"/>
        <item x="2682"/>
        <item x="384"/>
        <item x="2100"/>
        <item x="3097"/>
        <item x="2532"/>
        <item x="2731"/>
        <item x="1105"/>
        <item x="4244"/>
        <item x="3727"/>
        <item x="1417"/>
        <item x="3594"/>
        <item x="486"/>
        <item x="1093"/>
        <item x="1907"/>
        <item x="3679"/>
        <item x="4022"/>
        <item x="4689"/>
        <item x="4820"/>
        <item x="940"/>
        <item x="483"/>
        <item x="2138"/>
        <item x="4547"/>
        <item x="4519"/>
        <item x="1199"/>
        <item x="3729"/>
        <item x="4062"/>
        <item x="947"/>
        <item x="4648"/>
        <item x="2051"/>
        <item x="4036"/>
        <item x="755"/>
        <item x="2877"/>
        <item x="946"/>
        <item x="4563"/>
        <item x="4409"/>
        <item x="3511"/>
        <item x="2533"/>
        <item x="4498"/>
        <item x="4848"/>
        <item x="174"/>
        <item x="466"/>
        <item x="2922"/>
        <item x="4649"/>
        <item x="2223"/>
        <item x="4205"/>
        <item x="968"/>
        <item x="288"/>
        <item x="13"/>
        <item x="899"/>
        <item x="4703"/>
        <item x="4565"/>
        <item x="884"/>
        <item x="785"/>
        <item x="532"/>
        <item x="4362"/>
        <item x="1980"/>
        <item x="4406"/>
        <item x="1780"/>
        <item x="4825"/>
        <item x="4004"/>
        <item x="1538"/>
        <item x="2482"/>
        <item x="3564"/>
        <item x="663"/>
        <item x="3273"/>
        <item x="4448"/>
        <item x="3731"/>
        <item x="2557"/>
        <item x="1574"/>
        <item x="2210"/>
        <item x="2178"/>
        <item x="2587"/>
        <item x="1881"/>
        <item x="2936"/>
        <item x="735"/>
        <item x="2316"/>
        <item x="1793"/>
        <item x="4168"/>
        <item x="156"/>
        <item x="1792"/>
        <item x="1019"/>
        <item x="1056"/>
        <item x="3611"/>
        <item x="3604"/>
        <item x="3648"/>
        <item x="4638"/>
        <item x="3628"/>
        <item x="1180"/>
        <item x="1383"/>
        <item x="1848"/>
        <item x="4515"/>
        <item x="4822"/>
        <item x="4031"/>
        <item x="1331"/>
        <item x="2848"/>
        <item x="2131"/>
        <item x="134"/>
        <item x="257"/>
        <item x="3722"/>
        <item x="529"/>
        <item x="4507"/>
        <item x="4299"/>
        <item x="4126"/>
        <item x="1248"/>
        <item x="4733"/>
        <item x="1786"/>
        <item x="736"/>
        <item x="1563"/>
        <item x="256"/>
        <item x="44"/>
        <item x="1076"/>
        <item x="3799"/>
        <item x="29"/>
        <item x="3171"/>
        <item x="3095"/>
        <item x="1828"/>
        <item x="2480"/>
        <item x="2446"/>
        <item x="3367"/>
        <item x="3692"/>
        <item x="530"/>
        <item x="2231"/>
        <item x="2304"/>
        <item x="659"/>
        <item x="4716"/>
        <item x="1466"/>
        <item x="1979"/>
        <item x="622"/>
        <item x="2794"/>
        <item x="4015"/>
        <item x="3319"/>
        <item x="1855"/>
        <item x="4323"/>
        <item x="4284"/>
        <item x="3920"/>
        <item x="4715"/>
        <item x="2144"/>
        <item x="4161"/>
        <item x="4720"/>
        <item x="4082"/>
        <item x="1553"/>
        <item x="560"/>
        <item x="4741"/>
        <item x="1985"/>
        <item x="695"/>
        <item x="3714"/>
        <item x="3959"/>
        <item x="1016"/>
        <item x="1006"/>
        <item x="682"/>
        <item x="1893"/>
        <item x="1374"/>
        <item x="3483"/>
        <item x="3806"/>
        <item x="764"/>
        <item x="3836"/>
        <item x="3207"/>
        <item x="4115"/>
        <item x="3984"/>
        <item x="3202"/>
        <item x="3056"/>
        <item x="4522"/>
        <item x="2218"/>
        <item x="800"/>
        <item x="705"/>
        <item x="3738"/>
        <item x="95"/>
        <item x="281"/>
        <item x="4108"/>
        <item x="348"/>
        <item x="2638"/>
        <item x="3898"/>
        <item x="3994"/>
        <item x="2493"/>
        <item x="4534"/>
        <item x="4800"/>
        <item x="874"/>
        <item x="1425"/>
        <item x="2591"/>
        <item x="3778"/>
        <item x="1942"/>
        <item x="1069"/>
        <item x="66"/>
        <item x="2590"/>
        <item x="68"/>
        <item x="1503"/>
        <item x="1791"/>
        <item x="4724"/>
        <item x="2010"/>
        <item x="157"/>
        <item x="71"/>
        <item x="4063"/>
        <item x="3085"/>
        <item x="4632"/>
        <item x="3907"/>
        <item x="2450"/>
        <item x="970"/>
        <item x="3723"/>
        <item x="615"/>
        <item x="1643"/>
        <item x="2938"/>
        <item x="2255"/>
        <item x="125"/>
        <item x="2647"/>
        <item x="2088"/>
        <item x="2840"/>
        <item x="1401"/>
        <item x="1015"/>
        <item x="889"/>
        <item x="2477"/>
        <item x="3960"/>
        <item x="2301"/>
        <item x="1249"/>
        <item x="1197"/>
        <item x="307"/>
        <item x="3858"/>
        <item x="4269"/>
        <item x="4604"/>
        <item x="4217"/>
        <item x="3696"/>
        <item x="751"/>
        <item x="1635"/>
        <item x="1203"/>
        <item x="3946"/>
        <item x="4737"/>
        <item x="1819"/>
        <item x="2571"/>
        <item x="2624"/>
        <item x="1778"/>
        <item x="427"/>
        <item x="4826"/>
        <item x="2600"/>
        <item x="4425"/>
        <item x="3616"/>
        <item x="4175"/>
        <item x="1366"/>
        <item x="4201"/>
        <item x="3216"/>
        <item x="244"/>
        <item x="1158"/>
        <item x="3072"/>
        <item x="4285"/>
        <item x="2258"/>
        <item x="1497"/>
        <item x="329"/>
        <item x="3997"/>
        <item x="197"/>
        <item x="2341"/>
        <item x="2556"/>
        <item x="1263"/>
        <item x="1228"/>
        <item x="1156"/>
        <item x="1662"/>
        <item x="4072"/>
        <item x="230"/>
        <item x="3444"/>
        <item x="3376"/>
        <item x="744"/>
        <item x="4067"/>
        <item x="2566"/>
        <item x="3826"/>
        <item x="4590"/>
        <item x="3102"/>
        <item x="3211"/>
        <item x="4315"/>
        <item x="1992"/>
        <item x="3865"/>
        <item x="2252"/>
        <item x="4568"/>
        <item x="4761"/>
        <item x="2944"/>
        <item x="498"/>
        <item x="3609"/>
        <item x="2782"/>
        <item x="943"/>
        <item x="1524"/>
        <item x="94"/>
        <item x="1295"/>
        <item x="1642"/>
        <item x="1930"/>
        <item x="463"/>
        <item x="4833"/>
        <item x="3724"/>
        <item x="263"/>
        <item x="2927"/>
        <item x="2348"/>
        <item x="4135"/>
        <item x="4104"/>
        <item x="3468"/>
        <item x="1460"/>
        <item x="222"/>
        <item x="786"/>
        <item x="3080"/>
        <item x="3437"/>
        <item x="4697"/>
        <item x="4312"/>
        <item x="5"/>
        <item x="3834"/>
        <item x="3674"/>
        <item x="3469"/>
        <item x="3779"/>
        <item x="4672"/>
        <item x="4718"/>
        <item x="1682"/>
        <item x="655"/>
        <item x="2282"/>
        <item x="2919"/>
        <item x="3622"/>
        <item x="1647"/>
        <item x="337"/>
        <item x="2468"/>
        <item x="2785"/>
        <item x="875"/>
        <item x="1344"/>
        <item x="2113"/>
        <item x="3875"/>
        <item x="359"/>
        <item x="243"/>
        <item x="3402"/>
        <item x="2499"/>
        <item x="1322"/>
        <item x="259"/>
        <item x="2929"/>
        <item x="4584"/>
        <item x="950"/>
        <item x="906"/>
        <item x="187"/>
        <item x="1712"/>
        <item x="2802"/>
        <item x="2402"/>
        <item x="550"/>
        <item x="3813"/>
        <item x="4449"/>
        <item x="3039"/>
        <item x="485"/>
        <item x="2722"/>
        <item x="2117"/>
        <item x="3359"/>
        <item x="1875"/>
        <item x="2142"/>
        <item x="2861"/>
        <item x="3392"/>
        <item x="78"/>
        <item x="4378"/>
        <item x="907"/>
        <item x="2845"/>
        <item x="697"/>
        <item x="313"/>
        <item x="4301"/>
        <item x="4156"/>
        <item x="4650"/>
        <item x="4823"/>
        <item x="3266"/>
        <item x="3153"/>
        <item x="3785"/>
        <item x="1789"/>
        <item x="2158"/>
        <item x="30"/>
        <item x="1014"/>
        <item x="1914"/>
        <item x="959"/>
        <item x="3484"/>
        <item x="1181"/>
        <item x="4450"/>
        <item x="28"/>
        <item x="1688"/>
        <item x="3450"/>
        <item x="4293"/>
        <item x="3558"/>
        <item x="3805"/>
        <item x="1312"/>
        <item x="4451"/>
        <item x="1321"/>
        <item x="975"/>
        <item x="985"/>
        <item x="3864"/>
        <item x="3321"/>
        <item x="462"/>
        <item x="4300"/>
        <item x="1706"/>
        <item x="2755"/>
        <item x="1145"/>
        <item x="4075"/>
        <item x="3800"/>
        <item x="2112"/>
        <item x="2704"/>
        <item x="2292"/>
        <item x="1020"/>
        <item x="3131"/>
        <item x="4845"/>
        <item x="1927"/>
        <item x="245"/>
        <item x="3451"/>
        <item x="4380"/>
        <item x="3942"/>
        <item x="1925"/>
        <item x="1463"/>
        <item x="4367"/>
        <item x="4452"/>
        <item x="3489"/>
        <item x="4766"/>
        <item x="2501"/>
        <item x="1256"/>
        <item x="4746"/>
        <item x="3566"/>
        <item x="4286"/>
        <item x="4148"/>
        <item x="1161"/>
        <item x="523"/>
        <item x="4066"/>
        <item x="2432"/>
        <item x="4368"/>
        <item x="1422"/>
        <item x="2019"/>
        <item x="2319"/>
        <item x="314"/>
        <item x="2572"/>
        <item x="2004"/>
        <item x="4554"/>
        <item x="1185"/>
        <item x="4475"/>
        <item x="1736"/>
        <item x="1029"/>
        <item x="4639"/>
        <item x="3103"/>
        <item x="1280"/>
        <item x="3760"/>
        <item x="3104"/>
        <item x="4132"/>
        <item x="1734"/>
        <item x="3504"/>
        <item x="3135"/>
        <item x="919"/>
        <item x="4592"/>
        <item x="345"/>
        <item x="4727"/>
        <item x="2847"/>
        <item x="4176"/>
        <item x="1447"/>
        <item x="467"/>
        <item x="4628"/>
        <item x="3876"/>
        <item x="1901"/>
        <item x="3218"/>
        <item x="2554"/>
        <item x="3878"/>
        <item x="3888"/>
        <item x="2787"/>
        <item x="4028"/>
        <item x="3345"/>
        <item x="4830"/>
        <item x="2923"/>
        <item x="1810"/>
        <item x="3521"/>
        <item x="1815"/>
        <item x="590"/>
        <item x="1776"/>
        <item x="1757"/>
        <item x="3998"/>
        <item x="4492"/>
        <item x="4621"/>
        <item x="155"/>
        <item x="4551"/>
        <item x="4453"/>
        <item x="4695"/>
        <item x="894"/>
        <item x="1797"/>
        <item x="1619"/>
        <item x="4222"/>
        <item x="166"/>
        <item x="1726"/>
        <item x="3844"/>
        <item x="2736"/>
        <item x="4858"/>
        <item x="34"/>
        <item x="1960"/>
        <item x="720"/>
        <item x="4827"/>
        <item x="3098"/>
        <item x="1596"/>
        <item x="1962"/>
        <item x="1967"/>
        <item x="1154"/>
        <item x="4042"/>
        <item x="1270"/>
        <item x="634"/>
        <item x="429"/>
        <item x="4241"/>
        <item x="1771"/>
        <item x="139"/>
        <item x="2637"/>
        <item x="908"/>
        <item x="1073"/>
        <item x="1155"/>
        <item x="1473"/>
        <item x="4804"/>
        <item x="495"/>
        <item x="3698"/>
        <item x="105"/>
        <item x="569"/>
        <item x="1072"/>
        <item x="4762"/>
        <item x="4719"/>
        <item x="355"/>
        <item x="3059"/>
        <item x="2039"/>
        <item x="3486"/>
        <item x="1511"/>
        <item x="1215"/>
        <item x="4370"/>
        <item x="4325"/>
        <item x="2018"/>
        <item x="3034"/>
        <item x="4588"/>
        <item x="4320"/>
        <item x="630"/>
        <item x="945"/>
        <item x="4466"/>
        <item x="2434"/>
        <item x="1896"/>
        <item x="2980"/>
        <item x="3480"/>
        <item x="1118"/>
        <item x="264"/>
        <item x="4381"/>
        <item x="783"/>
        <item x="1870"/>
        <item x="2537"/>
        <item x="2186"/>
        <item x="955"/>
        <item x="1521"/>
        <item x="3284"/>
        <item x="199"/>
        <item x="3240"/>
        <item x="855"/>
        <item x="2753"/>
        <item x="2955"/>
        <item x="3573"/>
        <item x="2251"/>
        <item x="665"/>
        <item x="2956"/>
        <item x="1917"/>
        <item x="1564"/>
        <item x="1323"/>
        <item x="4690"/>
        <item x="3122"/>
        <item x="3241"/>
        <item x="3334"/>
        <item x="3105"/>
        <item x="2738"/>
        <item x="2212"/>
        <item x="3790"/>
        <item x="164"/>
        <item x="2918"/>
        <item x="3841"/>
        <item x="1507"/>
        <item x="2125"/>
        <item x="2249"/>
        <item x="3638"/>
        <item x="3550"/>
        <item x="3208"/>
        <item x="3913"/>
        <item x="589"/>
        <item x="912"/>
        <item x="3513"/>
        <item x="991"/>
        <item x="1839"/>
        <item x="1107"/>
        <item x="2937"/>
        <item x="226"/>
        <item x="4338"/>
        <item x="3988"/>
        <item x="2471"/>
        <item x="1325"/>
        <item x="4165"/>
        <item x="2526"/>
        <item x="1713"/>
        <item x="1061"/>
        <item x="4552"/>
        <item x="4454"/>
        <item x="836"/>
        <item x="1569"/>
        <item x="2552"/>
        <item x="3749"/>
        <item x="4220"/>
        <item x="626"/>
        <item x="2340"/>
        <item x="2185"/>
        <item x="2761"/>
        <item x="1790"/>
        <item x="1268"/>
        <item x="1541"/>
        <item x="2601"/>
        <item x="3635"/>
        <item x="4722"/>
        <item x="1431"/>
        <item x="379"/>
        <item x="3030"/>
        <item x="1380"/>
        <item x="335"/>
        <item x="1287"/>
        <item x="2760"/>
        <item x="852"/>
        <item x="4392"/>
        <item x="305"/>
        <item x="3184"/>
        <item x="260"/>
        <item x="4068"/>
        <item x="3514"/>
        <item x="673"/>
        <item x="4465"/>
        <item x="672"/>
        <item x="2488"/>
        <item x="4074"/>
        <item x="3737"/>
        <item x="2945"/>
        <item x="4149"/>
        <item x="4529"/>
        <item x="144"/>
        <item x="2871"/>
        <item x="3592"/>
        <item x="1499"/>
        <item x="1157"/>
        <item x="1437"/>
        <item x="2579"/>
        <item x="1003"/>
        <item x="2388"/>
        <item x="202"/>
        <item x="844"/>
        <item x="2127"/>
        <item x="4354"/>
        <item x="2076"/>
        <item x="3866"/>
        <item x="540"/>
        <item x="2139"/>
        <item x="2941"/>
        <item x="2853"/>
        <item x="4332"/>
        <item x="453"/>
        <item x="609"/>
        <item x="1159"/>
        <item x="1440"/>
        <item x="3827"/>
        <item x="1770"/>
        <item x="3877"/>
        <item x="3199"/>
        <item x="1169"/>
        <item x="1668"/>
        <item x="1784"/>
        <item x="2236"/>
        <item x="4358"/>
        <item x="2245"/>
        <item x="6"/>
        <item x="2300"/>
        <item x="4668"/>
        <item x="4728"/>
        <item x="690"/>
        <item x="4742"/>
        <item x="4691"/>
        <item x="879"/>
        <item x="3996"/>
        <item x="1430"/>
        <item x="4455"/>
        <item x="4493"/>
        <item x="267"/>
        <item x="727"/>
        <item x="2997"/>
        <item x="4302"/>
        <item x="49"/>
        <item x="3342"/>
        <item x="3174"/>
        <item x="2727"/>
        <item x="1404"/>
        <item x="2928"/>
        <item x="3626"/>
        <item x="4329"/>
        <item x="3879"/>
        <item x="1399"/>
        <item x="457"/>
        <item x="291"/>
        <item x="518"/>
        <item x="4086"/>
        <item x="3106"/>
        <item x="446"/>
        <item x="2449"/>
        <item x="4324"/>
        <item x="1779"/>
        <item x="4615"/>
        <item x="3538"/>
        <item x="2748"/>
        <item x="1084"/>
        <item x="2524"/>
        <item x="1509"/>
        <item x="2589"/>
        <item x="1750"/>
        <item x="3589"/>
        <item x="661"/>
        <item x="1346"/>
        <item x="2643"/>
        <item x="508"/>
        <item x="2157"/>
        <item x="299"/>
        <item x="4754"/>
        <item x="4208"/>
        <item x="2582"/>
        <item x="4793"/>
        <item x="4210"/>
        <item x="4212"/>
        <item x="1108"/>
        <item x="2665"/>
        <item x="1946"/>
        <item x="1554"/>
        <item x="2164"/>
        <item x="2028"/>
        <item x="1535"/>
        <item x="2925"/>
        <item x="3861"/>
        <item x="2839"/>
        <item x="3452"/>
        <item x="1478"/>
        <item x="3262"/>
        <item x="366"/>
        <item x="2023"/>
        <item x="4087"/>
        <item x="4141"/>
        <item x="232"/>
        <item x="3796"/>
        <item x="4150"/>
        <item x="2612"/>
        <item x="2798"/>
        <item x="1892"/>
        <item x="3251"/>
        <item x="1176"/>
        <item x="658"/>
        <item x="1443"/>
        <item x="706"/>
        <item x="1319"/>
        <item x="4430"/>
        <item x="4249"/>
        <item x="3929"/>
        <item x="1099"/>
        <item x="3686"/>
        <item x="747"/>
        <item x="2041"/>
        <item x="925"/>
        <item x="162"/>
        <item x="2398"/>
        <item x="4810"/>
        <item x="4786"/>
        <item x="2541"/>
        <item x="3999"/>
        <item x="4426"/>
        <item x="1309"/>
        <item x="826"/>
        <item x="3358"/>
        <item x="1867"/>
        <item x="2396"/>
        <item x="2053"/>
        <item x="1008"/>
        <item x="856"/>
        <item x="1933"/>
        <item x="3201"/>
        <item x="4688"/>
        <item x="3691"/>
        <item x="1813"/>
        <item x="479"/>
        <item x="238"/>
        <item x="4252"/>
        <item x="1777"/>
        <item x="3916"/>
        <item x="1389"/>
        <item x="546"/>
        <item x="3385"/>
        <item x="1214"/>
        <item x="4174"/>
        <item x="3233"/>
        <item x="3212"/>
        <item x="4456"/>
        <item x="554"/>
        <item x="3653"/>
        <item x="2401"/>
        <item x="2006"/>
        <item x="4736"/>
        <item x="1471"/>
        <item x="2214"/>
        <item x="4008"/>
        <item x="649"/>
        <item x="2043"/>
        <item x="2220"/>
        <item x="209"/>
        <item x="3990"/>
        <item x="4076"/>
        <item x="942"/>
        <item x="1607"/>
        <item x="4089"/>
        <item x="4464"/>
        <item x="778"/>
        <item x="632"/>
        <item x="2274"/>
        <item x="3161"/>
        <item x="45"/>
        <item x="4844"/>
        <item x="1744"/>
        <item x="1679"/>
        <item x="2613"/>
        <item x="271"/>
        <item x="3044"/>
        <item x="2729"/>
        <item x="2950"/>
        <item x="3678"/>
        <item x="3136"/>
        <item x="275"/>
        <item x="2975"/>
        <item x="1140"/>
        <item x="2863"/>
        <item x="4488"/>
        <item x="3868"/>
        <item x="4202"/>
        <item x="3629"/>
        <item x="2562"/>
        <item x="1198"/>
        <item x="2842"/>
        <item x="4787"/>
        <item x="3232"/>
        <item x="3651"/>
        <item x="1923"/>
        <item x="3275"/>
        <item x="4183"/>
        <item x="3139"/>
        <item x="449"/>
        <item x="2910"/>
        <item x="3893"/>
        <item x="1593"/>
        <item x="3869"/>
        <item x="867"/>
        <item x="1806"/>
        <item x="228"/>
        <item x="3228"/>
        <item x="2856"/>
        <item x="3690"/>
        <item x="2009"/>
        <item x="4203"/>
        <item x="1966"/>
        <item x="2435"/>
        <item x="1920"/>
        <item x="3412"/>
        <item x="1434"/>
        <item x="4225"/>
        <item x="933"/>
        <item x="1264"/>
        <item x="780"/>
        <item x="59"/>
        <item x="2584"/>
        <item x="4258"/>
        <item x="3234"/>
        <item x="1296"/>
        <item x="1612"/>
        <item x="2791"/>
        <item x="4483"/>
        <item x="1964"/>
        <item x="1683"/>
        <item x="4184"/>
        <item x="2393"/>
        <item x="3408"/>
        <item x="2658"/>
        <item x="317"/>
        <item x="4011"/>
        <item x="3716"/>
        <item x="4398"/>
        <item x="4617"/>
        <item x="56"/>
        <item x="3889"/>
        <item x="3289"/>
        <item x="4266"/>
        <item x="1290"/>
        <item x="4255"/>
        <item x="280"/>
        <item x="0"/>
        <item x="189"/>
        <item x="2412"/>
        <item x="1849"/>
        <item x="2159"/>
        <item x="3852"/>
        <item x="3416"/>
        <item x="3047"/>
        <item x="2421"/>
        <item x="2796"/>
        <item x="4805"/>
        <item x="656"/>
        <item x="866"/>
        <item x="3905"/>
        <item x="1376"/>
        <item x="976"/>
        <item x="1984"/>
        <item x="4641"/>
        <item x="1341"/>
        <item x="4683"/>
        <item x="4337"/>
        <item x="2183"/>
        <item x="165"/>
        <item x="4651"/>
        <item x="1363"/>
        <item x="1444"/>
        <item x="1539"/>
        <item x="1250"/>
        <item x="121"/>
        <item x="2247"/>
        <item x="4395"/>
        <item x="2080"/>
        <item x="4219"/>
        <item x="640"/>
        <item x="2946"/>
        <item x="3431"/>
        <item x="3249"/>
        <item x="265"/>
        <item x="4859"/>
        <item x="3656"/>
        <item x="1533"/>
        <item x="347"/>
        <item x="420"/>
        <item x="3853"/>
        <item x="33"/>
        <item x="1329"/>
        <item x="1115"/>
        <item x="588"/>
        <item x="3355"/>
        <item x="2317"/>
        <item x="2892"/>
        <item x="2668"/>
        <item x="2106"/>
        <item x="4437"/>
        <item x="270"/>
        <item x="1858"/>
        <item x="1516"/>
        <item x="2546"/>
        <item x="3280"/>
        <item x="1772"/>
        <item x="4489"/>
        <item x="3260"/>
        <item x="994"/>
        <item x="2870"/>
        <item x="416"/>
        <item x="79"/>
        <item x="146"/>
        <item x="57"/>
        <item x="493"/>
        <item x="3368"/>
        <item x="3035"/>
        <item x="2416"/>
        <item x="2518"/>
        <item x="4494"/>
        <item x="2058"/>
        <item x="3553"/>
        <item x="1047"/>
        <item x="19"/>
        <item x="2757"/>
        <item x="1672"/>
        <item x="3702"/>
        <item x="1594"/>
        <item x="3254"/>
        <item x="2498"/>
        <item x="2507"/>
        <item x="2780"/>
        <item x="4236"/>
        <item x="4109"/>
        <item x="3426"/>
        <item x="1187"/>
        <item x="3146"/>
        <item x="4016"/>
        <item x="2947"/>
        <item x="4797"/>
        <item x="1137"/>
        <item x="4083"/>
        <item x="2430"/>
        <item x="3730"/>
        <item x="1238"/>
        <item x="471"/>
        <item x="1233"/>
        <item x="2607"/>
        <item x="4069"/>
        <item x="1973"/>
        <item x="3817"/>
        <item x="1021"/>
        <item x="4123"/>
        <item x="2455"/>
        <item x="3107"/>
        <item x="2362"/>
        <item x="1394"/>
        <item x="2453"/>
        <item x="4058"/>
        <item x="806"/>
        <item x="4686"/>
        <item x="2410"/>
        <item x="819"/>
        <item x="743"/>
        <item x="3532"/>
        <item x="4032"/>
        <item x="4839"/>
        <item x="2698"/>
        <item x="17"/>
        <item x="4729"/>
        <item x="2090"/>
        <item x="2730"/>
        <item x="4457"/>
        <item x="3064"/>
        <item x="4099"/>
        <item x="3149"/>
        <item x="3896"/>
        <item x="832"/>
        <item x="4510"/>
        <item x="3979"/>
        <item x="3499"/>
        <item x="2226"/>
        <item x="1944"/>
        <item x="3163"/>
        <item x="924"/>
        <item x="4817"/>
        <item x="4185"/>
        <item x="3917"/>
        <item x="897"/>
        <item x="996"/>
        <item x="1890"/>
        <item x="4626"/>
        <item x="312"/>
        <item x="3409"/>
        <item x="3886"/>
        <item x="2147"/>
        <item x="679"/>
        <item x="423"/>
        <item x="1110"/>
        <item x="1602"/>
        <item x="488"/>
        <item x="2900"/>
        <item x="4012"/>
        <item x="89"/>
        <item x="3535"/>
        <item x="1832"/>
        <item x="4355"/>
        <item x="3128"/>
        <item x="1403"/>
        <item x="4133"/>
        <item x="2776"/>
        <item x="619"/>
        <item x="3422"/>
        <item x="4776"/>
        <item x="2262"/>
        <item x="2741"/>
        <item x="3246"/>
        <item x="838"/>
        <item x="2165"/>
        <item x="3605"/>
        <item x="3664"/>
        <item x="4667"/>
        <item x="1271"/>
        <item x="1465"/>
        <item x="3762"/>
        <item x="1216"/>
        <item x="1610"/>
        <item x="1835"/>
        <item x="3969"/>
        <item x="3496"/>
        <item x="1218"/>
        <item x="2221"/>
        <item x="1755"/>
        <item x="2257"/>
        <item x="1371"/>
        <item x="4541"/>
        <item x="240"/>
        <item x="1695"/>
        <item x="116"/>
        <item x="3689"/>
        <item x="150"/>
        <item x="1952"/>
        <item x="3746"/>
        <item x="4159"/>
        <item x="3699"/>
        <item x="250"/>
        <item x="4763"/>
        <item x="4630"/>
        <item x="2652"/>
        <item x="4233"/>
        <item x="1222"/>
        <item x="1048"/>
        <item x="1458"/>
        <item x="3203"/>
        <item x="2386"/>
        <item x="1040"/>
        <item x="3523"/>
        <item x="2425"/>
        <item x="1049"/>
        <item x="2059"/>
        <item x="719"/>
        <item x="82"/>
        <item x="3210"/>
        <item x="490"/>
        <item x="505"/>
        <item x="2330"/>
        <item x="396"/>
        <item x="3258"/>
        <item x="3867"/>
        <item x="2451"/>
        <item x="3972"/>
        <item x="4164"/>
        <item x="4402"/>
        <item x="1559"/>
        <item x="4295"/>
        <item x="4506"/>
        <item x="4103"/>
        <item x="3530"/>
        <item x="1641"/>
        <item x="818"/>
        <item x="3200"/>
        <item x="4640"/>
        <item x="842"/>
        <item x="4142"/>
        <item x="2663"/>
        <item x="4812"/>
        <item x="3524"/>
        <item x="2349"/>
        <item x="2644"/>
        <item x="1624"/>
        <item x="3931"/>
        <item x="3890"/>
        <item x="115"/>
        <item x="827"/>
        <item x="4652"/>
        <item x="293"/>
        <item x="3924"/>
        <item x="3976"/>
        <item x="3453"/>
        <item x="458"/>
        <item x="4226"/>
        <item x="669"/>
        <item x="2707"/>
        <item x="668"/>
        <item x="3980"/>
        <item x="802"/>
        <item x="1495"/>
        <item x="4151"/>
        <item x="1051"/>
        <item x="3989"/>
        <item x="2260"/>
        <item x="835"/>
        <item x="4169"/>
        <item x="923"/>
        <item x="2588"/>
        <item x="1269"/>
        <item x="4040"/>
        <item x="2742"/>
        <item x="3464"/>
        <item x="3383"/>
        <item x="3967"/>
        <item x="4653"/>
        <item x="1424"/>
        <item x="1373"/>
        <item x="3308"/>
        <item x="3801"/>
        <item x="3002"/>
        <item x="3096"/>
        <item x="2740"/>
        <item x="4585"/>
        <item x="1231"/>
        <item x="680"/>
        <item x="4473"/>
        <item x="2651"/>
        <item x="1192"/>
        <item x="3332"/>
        <item x="2932"/>
        <item x="2779"/>
        <item x="320"/>
        <item x="2866"/>
        <item x="1034"/>
        <item x="3137"/>
        <item x="1063"/>
        <item x="2713"/>
        <item x="4677"/>
        <item x="737"/>
        <item x="820"/>
        <item x="2296"/>
        <item x="1395"/>
        <item x="311"/>
        <item x="1153"/>
        <item x="3459"/>
        <item x="3108"/>
        <item x="3109"/>
        <item x="2818"/>
        <item x="3189"/>
        <item x="2685"/>
        <item x="4090"/>
        <item x="4242"/>
        <item x="3657"/>
        <item x="1631"/>
        <item x="1618"/>
        <item x="4433"/>
        <item x="272"/>
        <item x="1070"/>
        <item x="581"/>
        <item x="762"/>
        <item x="1396"/>
        <item x="964"/>
        <item x="1714"/>
        <item x="3068"/>
        <item x="2087"/>
        <item x="2136"/>
        <item x="1456"/>
        <item x="376"/>
        <item x="2564"/>
        <item x="4471"/>
        <item x="4278"/>
        <item x="3252"/>
        <item x="1846"/>
        <item x="4070"/>
        <item x="3187"/>
        <item x="36"/>
        <item x="1023"/>
        <item x="218"/>
        <item x="1743"/>
        <item x="4835"/>
        <item x="1451"/>
        <item x="3427"/>
        <item x="3217"/>
        <item x="2314"/>
        <item x="595"/>
        <item x="3091"/>
        <item x="326"/>
        <item x="1834"/>
        <item x="2085"/>
        <item x="2723"/>
        <item x="1202"/>
        <item x="2033"/>
        <item x="775"/>
        <item x="2895"/>
        <item x="4363"/>
        <item x="3175"/>
        <item x="4143"/>
        <item x="3394"/>
        <item x="1636"/>
        <item x="4577"/>
        <item x="2769"/>
        <item x="4723"/>
        <item x="4481"/>
        <item x="1060"/>
        <item x="1036"/>
        <item x="12"/>
        <item x="106"/>
        <item x="159"/>
        <item x="536"/>
        <item x="2826"/>
        <item x="4170"/>
        <item x="3944"/>
        <item x="4093"/>
        <item x="556"/>
        <item x="1066"/>
        <item x="2154"/>
        <item x="2375"/>
        <item x="2659"/>
        <item x="2768"/>
        <item x="325"/>
        <item x="3649"/>
        <item x="2725"/>
        <item x="2775"/>
        <item x="2143"/>
        <item x="1459"/>
        <item x="1079"/>
        <item x="2831"/>
        <item x="3734"/>
        <item x="552"/>
        <item x="1945"/>
        <item x="1709"/>
        <item x="3312"/>
        <item x="1993"/>
        <item x="2441"/>
        <item x="75"/>
        <item x="4738"/>
        <item x="494"/>
        <item x="1234"/>
        <item x="4131"/>
        <item x="3043"/>
        <item x="1856"/>
        <item x="3090"/>
        <item x="2025"/>
        <item x="1183"/>
        <item x="794"/>
        <item x="4274"/>
        <item x="1758"/>
        <item x="2361"/>
        <item x="1427"/>
        <item x="1913"/>
        <item x="4712"/>
        <item x="1989"/>
        <item x="728"/>
        <item x="1230"/>
        <item x="2983"/>
        <item x="3567"/>
        <item x="1711"/>
        <item x="1812"/>
        <item x="3903"/>
        <item x="1125"/>
        <item x="2559"/>
        <item x="3874"/>
        <item x="4231"/>
        <item x="3417"/>
        <item x="1100"/>
        <item x="3025"/>
        <item x="3445"/>
        <item x="2968"/>
        <item x="2237"/>
        <item x="428"/>
        <item x="1718"/>
        <item x="3632"/>
        <item x="482"/>
        <item x="3077"/>
        <item x="651"/>
        <item x="3331"/>
        <item x="4110"/>
        <item x="4013"/>
        <item x="2337"/>
        <item x="1991"/>
        <item x="3842"/>
        <item x="2373"/>
        <item x="671"/>
        <item x="1338"/>
        <item x="1597"/>
        <item x="3576"/>
        <item x="1147"/>
        <item x="3040"/>
        <item x="3268"/>
        <item x="4834"/>
        <item x="1862"/>
        <item x="2654"/>
        <item x="452"/>
        <item x="3403"/>
        <item x="2960"/>
        <item x="4654"/>
        <item x="4627"/>
        <item x="3565"/>
        <item x="2962"/>
        <item x="535"/>
        <item x="1741"/>
        <item x="1393"/>
        <item x="2448"/>
        <item x="1971"/>
        <item x="517"/>
        <item x="3923"/>
        <item x="1500"/>
        <item x="1301"/>
        <item x="87"/>
        <item x="3075"/>
        <item x="3206"/>
        <item x="3050"/>
        <item x="3036"/>
        <item x="1546"/>
        <item x="1562"/>
        <item x="4485"/>
        <item x="2867"/>
        <item x="2267"/>
        <item x="2504"/>
        <item x="437"/>
        <item x="3110"/>
        <item x="1090"/>
        <item x="4511"/>
        <item x="750"/>
        <item x="2140"/>
        <item x="92"/>
        <item x="3965"/>
        <item x="1762"/>
        <item x="3404"/>
        <item x="1356"/>
        <item x="2641"/>
        <item x="1412"/>
        <item x="2289"/>
        <item x="920"/>
        <item x="1690"/>
        <item x="2970"/>
        <item x="3808"/>
        <item x="2339"/>
        <item x="145"/>
        <item x="2594"/>
        <item x="3947"/>
        <item x="407"/>
        <item x="1397"/>
        <item x="616"/>
        <item x="391"/>
        <item x="1166"/>
        <item x="430"/>
        <item x="318"/>
        <item x="3239"/>
        <item x="822"/>
        <item x="4282"/>
        <item x="1357"/>
        <item x="1011"/>
        <item x="3377"/>
        <item x="3027"/>
        <item x="4359"/>
        <item x="911"/>
        <item x="1306"/>
        <item x="3725"/>
        <item x="2688"/>
        <item x="91"/>
        <item x="439"/>
        <item x="1940"/>
        <item x="4088"/>
        <item x="3129"/>
        <item x="721"/>
        <item x="3985"/>
        <item x="2981"/>
        <item x="4228"/>
        <item x="1182"/>
        <item x="496"/>
        <item x="3802"/>
        <item x="4276"/>
        <item x="1799"/>
        <item x="1939"/>
        <item x="4196"/>
        <item x="3378"/>
        <item x="2119"/>
        <item x="1600"/>
        <item x="149"/>
        <item x="126"/>
        <item x="1141"/>
        <item x="1547"/>
        <item x="951"/>
        <item x="1165"/>
        <item x="2772"/>
        <item x="772"/>
        <item x="2270"/>
        <item x="241"/>
        <item x="319"/>
        <item x="3454"/>
        <item x="816"/>
        <item x="2827"/>
        <item x="1345"/>
        <item x="3704"/>
        <item x="3111"/>
        <item x="2876"/>
        <item x="4512"/>
        <item x="3154"/>
        <item x="4486"/>
        <item x="1794"/>
        <item x="3882"/>
        <item x="3540"/>
        <item x="3323"/>
        <item x="1457"/>
        <item x="629"/>
        <item x="136"/>
        <item x="2169"/>
        <item x="4851"/>
        <item x="877"/>
        <item x="2917"/>
        <item x="4531"/>
        <item x="3571"/>
        <item x="2536"/>
        <item x="1484"/>
        <item x="2481"/>
        <item x="4539"/>
        <item x="3165"/>
        <item x="1284"/>
        <item x="3918"/>
        <item x="4111"/>
        <item x="3856"/>
        <item x="2573"/>
        <item x="3399"/>
        <item x="926"/>
        <item x="3225"/>
        <item x="2778"/>
        <item x="1355"/>
        <item x="1139"/>
        <item x="4060"/>
        <item x="561"/>
        <item x="3952"/>
        <item x="4816"/>
        <item x="2325"/>
        <item x="4490"/>
        <item x="4587"/>
        <item x="3658"/>
        <item x="839"/>
        <item x="2811"/>
        <item x="1318"/>
        <item x="3559"/>
        <item x="4124"/>
        <item x="377"/>
        <item x="276"/>
        <item x="2042"/>
        <item x="1943"/>
        <item x="4230"/>
        <item x="2795"/>
        <item x="2199"/>
        <item x="1353"/>
        <item x="4271"/>
        <item x="4594"/>
        <item x="791"/>
        <item x="1860"/>
        <item x="557"/>
        <item x="179"/>
        <item x="1226"/>
        <item x="3326"/>
        <item x="2356"/>
        <item x="1213"/>
        <item x="1274"/>
        <item x="138"/>
        <item x="2234"/>
        <item x="2690"/>
        <item x="72"/>
        <item x="1733"/>
        <item x="2392"/>
        <item x="52"/>
        <item x="2063"/>
        <item x="368"/>
        <item x="3428"/>
        <item x="1337"/>
        <item x="3954"/>
        <item x="1109"/>
        <item x="205"/>
        <item x="153"/>
        <item x="3991"/>
        <item x="3365"/>
        <item x="2020"/>
        <item x="2067"/>
        <item x="3863"/>
        <item x="3186"/>
        <item x="1114"/>
        <item x="2287"/>
        <item x="1754"/>
        <item x="3372"/>
        <item x="4503"/>
        <item x="2406"/>
        <item x="4001"/>
        <item x="1728"/>
        <item x="1872"/>
        <item x="2777"/>
        <item x="1905"/>
        <item x="3014"/>
        <item x="1616"/>
        <item x="4091"/>
        <item x="1748"/>
        <item x="2135"/>
        <item x="2052"/>
        <item x="3517"/>
        <item x="4586"/>
        <item x="3221"/>
        <item x="3261"/>
        <item x="109"/>
        <item x="2735"/>
        <item x="163"/>
        <item x="4043"/>
        <item x="3022"/>
        <item x="1841"/>
        <item x="1634"/>
        <item x="3000"/>
        <item x="147"/>
        <item x="4025"/>
        <item x="2442"/>
        <item x="4085"/>
        <item x="2013"/>
        <item x="3192"/>
        <item x="2452"/>
        <item x="834"/>
        <item x="2896"/>
        <item x="528"/>
        <item x="2715"/>
        <item x="474"/>
        <item x="2353"/>
        <item x="2931"/>
        <item x="2885"/>
        <item x="4250"/>
        <item x="4134"/>
        <item x="4665"/>
        <item x="1324"/>
        <item x="2153"/>
        <item x="988"/>
        <item x="1046"/>
        <item x="1407"/>
        <item x="2128"/>
        <item x="685"/>
        <item x="4390"/>
        <item x="1763"/>
        <item x="2832"/>
        <item x="962"/>
        <item x="3244"/>
        <item x="2479"/>
        <item x="1887"/>
        <item x="1501"/>
        <item x="2657"/>
        <item x="932"/>
        <item x="1134"/>
        <item x="2953"/>
        <item x="4127"/>
        <item x="225"/>
        <item x="3672"/>
        <item x="1955"/>
        <item x="4655"/>
        <item x="2344"/>
        <item x="2107"/>
        <item x="593"/>
        <item x="987"/>
        <item x="292"/>
        <item x="4673"/>
        <item x="4664"/>
        <item x="4106"/>
        <item x="3735"/>
        <item x="2843"/>
        <item x="3682"/>
        <item x="3477"/>
        <item x="2744"/>
        <item x="1652"/>
        <item x="984"/>
        <item x="501"/>
        <item x="3337"/>
        <item x="4195"/>
        <item x="1877"/>
        <item x="1138"/>
        <item x="4246"/>
        <item x="4828"/>
        <item x="2926"/>
        <item x="4158"/>
        <item x="1292"/>
        <item x="4791"/>
        <item x="2836"/>
        <item x="4596"/>
        <item x="4224"/>
        <item x="3885"/>
        <item x="385"/>
        <item x="1853"/>
        <item x="3325"/>
        <item x="4024"/>
        <item x="931"/>
        <item x="3973"/>
        <item x="1236"/>
        <item x="3338"/>
        <item x="3086"/>
        <item x="424"/>
        <item x="1333"/>
        <item x="3435"/>
        <item x="2519"/>
        <item x="2912"/>
        <item x="1303"/>
        <item x="3288"/>
        <item x="4179"/>
        <item x="421"/>
        <item x="361"/>
        <item x="1405"/>
        <item x="2639"/>
        <item x="3357"/>
        <item x="3577"/>
        <item x="3754"/>
        <item x="2617"/>
        <item x="1649"/>
        <item x="1957"/>
        <item x="1906"/>
        <item x="1096"/>
        <item x="1805"/>
        <item x="100"/>
        <item x="3176"/>
        <item x="2886"/>
        <item x="1977"/>
        <item x="248"/>
        <item x="704"/>
        <item x="503"/>
        <item x="1545"/>
        <item x="1050"/>
        <item x="4346"/>
        <item x="2809"/>
        <item x="1033"/>
        <item x="4410"/>
        <item x="234"/>
        <item x="1358"/>
        <item x="2858"/>
        <item x="3318"/>
        <item x="1710"/>
        <item x="2964"/>
        <item x="32"/>
        <item x="286"/>
        <item x="714"/>
        <item x="4818"/>
        <item x="4379"/>
        <item x="1081"/>
        <item x="4857"/>
        <item x="3191"/>
        <item x="3274"/>
        <item x="3598"/>
        <item x="2864"/>
        <item x="757"/>
        <item x="158"/>
        <item x="1826"/>
        <item x="4636"/>
        <item x="3529"/>
        <item x="3541"/>
        <item x="3204"/>
        <item x="3939"/>
        <item x="3670"/>
        <item x="3940"/>
        <item x="2322"/>
        <item x="4743"/>
        <item x="941"/>
        <item x="3299"/>
        <item x="3569"/>
        <item x="3507"/>
        <item x="220"/>
        <item x="2951"/>
        <item x="3177"/>
        <item x="833"/>
        <item x="4536"/>
        <item x="4431"/>
        <item x="872"/>
        <item x="3028"/>
        <item x="3011"/>
        <item x="4306"/>
        <item x="1606"/>
        <item x="2360"/>
        <item x="3130"/>
        <item x="1257"/>
        <item x="3818"/>
        <item x="4291"/>
        <item x="1604"/>
        <item x="4044"/>
        <item x="3659"/>
        <item x="148"/>
        <item x="3536"/>
        <item x="977"/>
        <item x="1189"/>
        <item x="4097"/>
        <item x="3062"/>
        <item x="643"/>
        <item x="4288"/>
        <item x="3855"/>
        <item x="533"/>
        <item x="35"/>
        <item x="882"/>
        <item x="952"/>
        <item x="2007"/>
        <item x="1766"/>
        <item x="4747"/>
        <item x="2065"/>
        <item x="1598"/>
        <item x="1043"/>
        <item x="766"/>
        <item x="470"/>
        <item x="289"/>
        <item x="2367"/>
        <item x="1580"/>
        <item x="3897"/>
        <item x="1332"/>
        <item x="2593"/>
        <item x="4569"/>
        <item x="4790"/>
        <item x="2192"/>
        <item x="900"/>
        <item x="4674"/>
        <item x="473"/>
        <item x="674"/>
        <item x="3346"/>
        <item x="2458"/>
        <item x="803"/>
        <item x="810"/>
        <item x="211"/>
        <item x="169"/>
        <item x="2354"/>
        <item x="3966"/>
        <item x="904"/>
        <item x="3344"/>
        <item x="3329"/>
        <item x="1660"/>
        <item x="2167"/>
        <item x="3531"/>
        <item x="4692"/>
        <item x="3795"/>
        <item x="2134"/>
        <item x="3418"/>
        <item x="2299"/>
        <item x="4"/>
        <item x="754"/>
        <item x="1579"/>
        <item x="3938"/>
        <item x="3230"/>
        <item x="2550"/>
        <item x="2661"/>
        <item x="3082"/>
        <item x="323"/>
        <item x="1567"/>
        <item x="2148"/>
        <item x="1067"/>
        <item x="1162"/>
        <item x="3568"/>
        <item x="3300"/>
        <item x="4384"/>
        <item x="339"/>
        <item x="4393"/>
        <item x="2710"/>
        <item x="455"/>
        <item x="3220"/>
        <item x="4389"/>
        <item x="3695"/>
        <item x="2096"/>
        <item x="1010"/>
        <item x="4303"/>
        <item x="2978"/>
        <item x="295"/>
        <item x="2310"/>
        <item x="2302"/>
        <item x="2525"/>
        <item x="3384"/>
        <item x="1685"/>
        <item x="2705"/>
        <item x="1377"/>
        <item x="1260"/>
        <item x="3945"/>
        <item x="3860"/>
        <item x="3747"/>
        <item x="18"/>
        <item x="1496"/>
        <item x="1262"/>
        <item x="3213"/>
        <item x="1719"/>
        <item x="213"/>
        <item x="4428"/>
        <item x="3838"/>
        <item x="3675"/>
        <item x="3012"/>
        <item x="382"/>
        <item x="1120"/>
        <item x="869"/>
        <item x="1809"/>
        <item x="1336"/>
        <item x="3031"/>
        <item x="417"/>
        <item x="461"/>
        <item x="3009"/>
        <item x="1997"/>
        <item x="2225"/>
        <item x="2903"/>
        <item x="645"/>
        <item x="4372"/>
        <item x="1041"/>
        <item x="660"/>
        <item x="1409"/>
        <item x="4190"/>
        <item x="2409"/>
        <item x="185"/>
        <item x="1188"/>
        <item x="2193"/>
        <item x="652"/>
        <item x="3487"/>
        <item x="2008"/>
        <item x="4696"/>
        <item x="954"/>
        <item x="2265"/>
        <item x="1751"/>
        <item x="4656"/>
        <item x="3993"/>
        <item x="3715"/>
        <item x="274"/>
        <item x="2439"/>
        <item x="1005"/>
        <item x="481"/>
        <item x="1240"/>
        <item x="3196"/>
        <item x="1578"/>
        <item x="2101"/>
        <item x="2078"/>
        <item x="1746"/>
        <item x="386"/>
        <item x="373"/>
        <item x="2850"/>
        <item x="3339"/>
        <item x="349"/>
        <item x="2800"/>
        <item x="3099"/>
        <item x="4247"/>
        <item x="3769"/>
        <item x="1530"/>
        <item x="3791"/>
        <item x="2122"/>
        <item x="3892"/>
        <item x="2625"/>
        <item x="252"/>
        <item x="4752"/>
        <item x="4841"/>
        <item x="3562"/>
        <item x="4458"/>
        <item x="3281"/>
        <item x="2126"/>
        <item x="4582"/>
        <item x="369"/>
        <item x="110"/>
        <item x="1589"/>
        <item x="2540"/>
        <item x="4619"/>
        <item x="1413"/>
        <item x="1659"/>
        <item x="1677"/>
        <item x="1136"/>
        <item x="2162"/>
        <item x="346"/>
        <item x="4251"/>
        <item x="1886"/>
        <item x="1740"/>
        <item x="1291"/>
        <item x="2216"/>
        <item x="249"/>
        <item x="1715"/>
        <item x="3438"/>
        <item x="2327"/>
        <item x="3757"/>
        <item x="578"/>
        <item x="3015"/>
        <item x="1676"/>
        <item x="1052"/>
        <item x="4191"/>
        <item x="903"/>
        <item x="2751"/>
        <item x="1803"/>
        <item x="2547"/>
        <item x="4272"/>
        <item x="2120"/>
        <item x="1520"/>
        <item x="2205"/>
        <item x="454"/>
        <item x="4322"/>
        <item x="966"/>
        <item x="574"/>
        <item x="2390"/>
        <item x="981"/>
        <item x="3315"/>
        <item x="1720"/>
        <item x="1924"/>
        <item x="3069"/>
        <item x="4045"/>
        <item x="2510"/>
        <item x="388"/>
        <item x="1801"/>
        <item x="1362"/>
        <item x="753"/>
        <item x="1680"/>
        <item x="393"/>
        <item x="1555"/>
        <item x="957"/>
        <item x="2350"/>
        <item x="2467"/>
        <item x="3741"/>
        <item x="3126"/>
        <item x="219"/>
        <item x="1625"/>
        <item x="2474"/>
        <item x="2001"/>
        <item x="3087"/>
        <item x="2774"/>
        <item x="1212"/>
        <item x="4609"/>
        <item x="4740"/>
        <item x="1725"/>
        <item x="2130"/>
        <item x="472"/>
        <item x="4813"/>
        <item x="3414"/>
        <item x="1439"/>
        <item x="4369"/>
        <item x="2915"/>
        <item x="765"/>
        <item x="1590"/>
        <item x="69"/>
        <item x="4234"/>
        <item x="686"/>
        <item x="3498"/>
        <item x="830"/>
        <item x="207"/>
        <item x="2495"/>
        <item x="2014"/>
        <item x="568"/>
        <item x="2596"/>
        <item x="4459"/>
        <item x="1445"/>
        <item x="2691"/>
        <item x="2635"/>
        <item x="468"/>
        <item x="3485"/>
        <item x="2473"/>
        <item x="4482"/>
        <item x="1384"/>
        <item x="4007"/>
        <item x="2750"/>
        <item x="129"/>
        <item x="914"/>
        <item x="2490"/>
        <item x="1237"/>
        <item x="4573"/>
        <item x="2089"/>
        <item x="4657"/>
        <item x="575"/>
        <item x="2890"/>
        <item x="958"/>
        <item x="3112"/>
        <item x="2630"/>
        <item x="4595"/>
        <item x="4533"/>
        <item x="1210"/>
        <item x="1691"/>
        <item x="96"/>
        <item x="1986"/>
        <item x="1476"/>
        <item x="4735"/>
        <item x="1314"/>
        <item x="4009"/>
        <item x="3379"/>
        <item x="2773"/>
        <item x="1961"/>
        <item x="394"/>
        <item x="3113"/>
        <item x="2403"/>
        <item x="4658"/>
        <item x="2048"/>
        <item x="1168"/>
        <item x="2636"/>
        <item x="922"/>
        <item x="587"/>
        <item x="3032"/>
        <item x="3092"/>
        <item x="1637"/>
        <item x="4061"/>
        <item x="4838"/>
        <item x="3053"/>
        <item x="1953"/>
        <item x="1354"/>
        <item x="3007"/>
        <item x="1573"/>
        <item x="2875"/>
        <item x="559"/>
        <item x="2194"/>
        <item x="2461"/>
        <item x="1017"/>
        <item x="4256"/>
        <item x="1039"/>
        <item x="4500"/>
        <item x="3167"/>
        <item x="2098"/>
        <item x="340"/>
        <item x="2047"/>
        <item x="565"/>
        <item x="1281"/>
        <item x="287"/>
        <item x="2170"/>
        <item x="2756"/>
        <item x="2577"/>
        <item x="4438"/>
        <item x="477"/>
        <item x="3948"/>
        <item x="2315"/>
        <item x="181"/>
        <item x="4364"/>
        <item x="1938"/>
        <item x="1259"/>
        <item x="3017"/>
        <item x="4633"/>
        <item x="3488"/>
        <item x="2810"/>
        <item x="3114"/>
        <item x="734"/>
        <item x="1932"/>
        <item x="354"/>
        <item x="3639"/>
        <item x="3832"/>
        <item x="375"/>
        <item x="4371"/>
        <item x="4189"/>
        <item x="2166"/>
        <item x="4771"/>
        <item x="1653"/>
        <item x="3961"/>
        <item x="1045"/>
        <item x="1560"/>
        <item x="1369"/>
        <item x="2211"/>
        <item x="1201"/>
        <item x="3197"/>
        <item x="1267"/>
        <item x="3361"/>
        <item x="2712"/>
        <item x="2029"/>
        <item x="880"/>
        <item x="2454"/>
        <item x="3419"/>
        <item x="3982"/>
        <item x="2364"/>
        <item x="3369"/>
        <item x="3303"/>
        <item x="4505"/>
        <item x="3642"/>
        <item x="699"/>
        <item x="2149"/>
        <item x="4732"/>
        <item x="4365"/>
        <item x="1534"/>
        <item x="2829"/>
        <item x="3578"/>
        <item x="980"/>
        <item x="2689"/>
        <item x="4023"/>
        <item x="4079"/>
        <item x="4470"/>
        <item x="3247"/>
        <item x="4684"/>
        <item x="1765"/>
        <item x="1869"/>
        <item x="4046"/>
        <item x="1575"/>
        <item x="3814"/>
        <item x="4622"/>
        <item x="2179"/>
        <item x="1800"/>
        <item x="3501"/>
        <item x="2320"/>
        <item x="4342"/>
        <item x="2739"/>
        <item x="1433"/>
        <item x="3494"/>
        <item x="2"/>
        <item x="763"/>
        <item x="1305"/>
        <item x="2308"/>
        <item x="422"/>
        <item x="2515"/>
        <item x="3429"/>
        <item x="433"/>
        <item x="4643"/>
        <item x="1722"/>
        <item x="3970"/>
        <item x="2352"/>
        <item x="3895"/>
        <item x="4038"/>
        <item x="1494"/>
        <item x="4711"/>
        <item x="4666"/>
        <item x="1978"/>
        <item x="597"/>
        <item x="2083"/>
        <item x="3733"/>
        <item x="1514"/>
        <item x="1865"/>
        <item x="3669"/>
        <item x="3983"/>
        <item x="2549"/>
        <item x="3005"/>
        <item x="1194"/>
        <item x="2678"/>
        <item x="1613"/>
        <item x="1320"/>
        <item x="4679"/>
        <item x="1244"/>
        <item x="1982"/>
        <item x="3294"/>
        <item x="1065"/>
        <item x="3575"/>
        <item x="627"/>
        <item x="2121"/>
        <item x="1908"/>
        <item x="3347"/>
        <item x="491"/>
        <item x="2303"/>
        <item x="3420"/>
        <item x="390"/>
        <item x="4798"/>
        <item x="936"/>
        <item x="3147"/>
        <item x="3493"/>
        <item x="4564"/>
        <item x="4206"/>
        <item x="3782"/>
        <item x="176"/>
        <item x="789"/>
        <item x="3316"/>
        <item x="4468"/>
        <item x="237"/>
        <item x="607"/>
        <item x="4550"/>
        <item x="3439"/>
        <item x="3617"/>
        <item x="1981"/>
        <item x="2687"/>
        <item x="4472"/>
        <item x="4434"/>
        <item x="1517"/>
        <item x="432"/>
        <item x="2347"/>
        <item x="3797"/>
        <item x="1570"/>
        <item x="350"/>
        <item x="2318"/>
        <item x="3901"/>
        <item x="1288"/>
        <item x="3922"/>
        <item x="2428"/>
        <item x="99"/>
        <item x="362"/>
        <item x="1599"/>
        <item x="3978"/>
        <item x="3264"/>
        <item x="1310"/>
        <item x="2728"/>
        <item x="4319"/>
        <item x="3815"/>
        <item x="1863"/>
        <item x="1026"/>
        <item x="3138"/>
        <item x="1592"/>
        <item x="4343"/>
        <item x="2716"/>
        <item x="2801"/>
        <item x="849"/>
        <item x="4411"/>
        <item x="691"/>
        <item x="2163"/>
        <item x="2313"/>
        <item x="3508"/>
        <item x="614"/>
        <item x="14"/>
        <item x="303"/>
        <item x="2940"/>
        <item x="62"/>
        <item x="419"/>
        <item x="2894"/>
        <item x="2114"/>
        <item x="1773"/>
        <item x="888"/>
        <item x="4575"/>
        <item x="4153"/>
        <item x="1315"/>
        <item x="2805"/>
        <item x="4414"/>
        <item x="1179"/>
        <item x="930"/>
        <item x="4000"/>
        <item x="805"/>
        <item x="4635"/>
        <item x="2338"/>
        <item x="978"/>
        <item x="1814"/>
        <item x="3955"/>
        <item x="3178"/>
        <item x="2374"/>
        <item x="1378"/>
        <item x="3857"/>
        <item x="1170"/>
        <item x="4495"/>
        <item x="4516"/>
        <item x="4375"/>
        <item x="4403"/>
        <item x="824"/>
        <item x="124"/>
        <item x="929"/>
        <item x="3840"/>
        <item x="3652"/>
        <item x="3630"/>
        <item x="698"/>
        <item x="3709"/>
        <item x="4098"/>
        <item x="4682"/>
        <item x="3977"/>
        <item x="3390"/>
        <item x="2462"/>
        <item x="3058"/>
        <item x="4777"/>
        <item x="2598"/>
        <item x="511"/>
        <item x="4767"/>
        <item x="1461"/>
        <item x="3179"/>
        <item x="4476"/>
        <item x="3822"/>
        <item x="4054"/>
        <item x="4340"/>
        <item x="4144"/>
        <item x="3665"/>
        <item x="151"/>
        <item x="4497"/>
        <item x="1071"/>
        <item x="4608"/>
        <item x="2219"/>
        <item x="793"/>
        <item x="1764"/>
        <item x="4096"/>
        <item x="1897"/>
        <item x="2671"/>
        <item x="4837"/>
        <item x="58"/>
        <item x="3310"/>
        <item x="4560"/>
        <item x="3936"/>
        <item x="3330"/>
        <item x="2176"/>
        <item x="7"/>
        <item x="4287"/>
        <item x="4659"/>
        <item x="650"/>
        <item x="1549"/>
        <item x="3461"/>
        <item x="767"/>
        <item x="3340"/>
        <item x="4849"/>
        <item x="3767"/>
        <item x="1438"/>
        <item x="2326"/>
        <item x="2055"/>
        <item x="4788"/>
        <item x="1426"/>
        <item x="3115"/>
        <item x="3859"/>
        <item x="1289"/>
        <item x="1398"/>
        <item x="1452"/>
        <item x="648"/>
        <item x="167"/>
        <item x="2830"/>
        <item x="2224"/>
        <item x="332"/>
        <item x="3350"/>
        <item x="1717"/>
        <item x="892"/>
        <item x="4377"/>
        <item x="1996"/>
        <item x="2311"/>
        <item x="3633"/>
        <item x="741"/>
        <item x="580"/>
        <item x="545"/>
        <item x="4555"/>
        <item x="182"/>
        <item x="1239"/>
        <item x="2542"/>
        <item x="74"/>
        <item x="1448"/>
        <item x="1850"/>
        <item x="200"/>
        <item x="3810"/>
        <item x="1795"/>
        <item x="1195"/>
        <item x="3381"/>
        <item x="3482"/>
        <item x="285"/>
        <item x="1328"/>
        <item x="3758"/>
        <item x="1372"/>
        <item x="4330"/>
        <item x="676"/>
        <item x="3371"/>
        <item x="895"/>
        <item x="2306"/>
        <item x="2146"/>
        <item x="1028"/>
        <item x="1205"/>
        <item x="37"/>
        <item x="3772"/>
        <item x="1342"/>
        <item x="3528"/>
        <item x="865"/>
        <item x="4439"/>
        <item x="551"/>
        <item x="1245"/>
        <item x="910"/>
        <item x="2709"/>
        <item x="1186"/>
        <item x="48"/>
        <item x="608"/>
        <item x="1286"/>
        <item x="3677"/>
        <item x="4002"/>
        <item x="1087"/>
        <item x="1450"/>
        <item x="2790"/>
        <item x="103"/>
        <item x="395"/>
        <item x="4084"/>
        <item x="1843"/>
        <item x="2182"/>
        <item x="309"/>
        <item x="1817"/>
        <item x="327"/>
        <item x="1987"/>
        <item x="3010"/>
        <item x="715"/>
        <item x="3158"/>
        <item x="969"/>
        <item x="4806"/>
        <item x="3078"/>
        <item x="3512"/>
        <item x="1874"/>
        <item x="3495"/>
        <item x="3962"/>
        <item x="3074"/>
        <item x="3391"/>
        <item x="26"/>
        <item x="3601"/>
        <item x="3051"/>
        <item x="3188"/>
        <item x="201"/>
        <item x="2933"/>
        <item x="4080"/>
        <item x="3393"/>
        <item x="971"/>
        <item x="2884"/>
        <item x="3784"/>
        <item x="2734"/>
        <item x="3132"/>
        <item x="2788"/>
        <item x="63"/>
        <item x="3572"/>
        <item x="3440"/>
        <item x="510"/>
        <item x="4213"/>
        <item x="1483"/>
        <item x="746"/>
        <item x="2244"/>
        <item x="1694"/>
        <item x="4107"/>
        <item x="2099"/>
        <item x="2904"/>
        <item x="3676"/>
        <item x="2003"/>
        <item x="3278"/>
        <item x="4145"/>
        <item x="4603"/>
        <item x="3870"/>
        <item x="1556"/>
        <item x="3660"/>
        <item x="262"/>
        <item x="3812"/>
        <item x="4460"/>
        <item x="3003"/>
        <item x="3761"/>
        <item x="848"/>
        <item x="610"/>
        <item x="4840"/>
        <item x="3520"/>
        <item x="2627"/>
        <item x="1266"/>
        <item x="4432"/>
        <item x="2460"/>
        <item x="4769"/>
        <item x="306"/>
        <item x="2429"/>
        <item x="3276"/>
        <item x="3587"/>
        <item x="229"/>
        <item x="3606"/>
        <item x="990"/>
        <item x="1934"/>
        <item x="2227"/>
        <item x="2417"/>
        <item x="863"/>
        <item x="2724"/>
        <item x="2190"/>
        <item x="3407"/>
        <item x="456"/>
        <item x="807"/>
        <item x="1621"/>
        <item x="4687"/>
        <item x="3093"/>
        <item x="692"/>
        <item x="2152"/>
        <item x="1044"/>
        <item x="2012"/>
        <item x="2901"/>
        <item x="2418"/>
        <item x="282"/>
        <item x="3119"/>
        <item x="4501"/>
        <item x="1603"/>
        <item x="3894"/>
        <item x="3906"/>
        <item x="1299"/>
        <item x="31"/>
        <item x="81"/>
        <item x="2381"/>
        <item x="553"/>
        <item x="4660"/>
        <item x="1053"/>
        <item x="901"/>
        <item x="2807"/>
        <item x="3415"/>
        <item x="584"/>
        <item x="3645"/>
        <item x="4629"/>
        <item x="4730"/>
        <item x="460"/>
        <item x="4576"/>
        <item x="4469"/>
        <item x="2692"/>
        <item x="4846"/>
        <item x="3833"/>
        <item x="2191"/>
        <item x="1759"/>
        <item x="2204"/>
        <item x="3073"/>
        <item x="4404"/>
        <item x="4642"/>
        <item x="1959"/>
        <item x="4561"/>
        <item x="3292"/>
        <item x="4612"/>
        <item x="4774"/>
        <item x="2714"/>
        <item x="1566"/>
        <item x="4353"/>
        <item x="1701"/>
        <item x="2620"/>
        <item x="647"/>
        <item x="1510"/>
        <item x="3045"/>
        <item x="4675"/>
        <item x="358"/>
        <item x="475"/>
        <item x="769"/>
        <item x="3150"/>
        <item x="3423"/>
        <item x="3388"/>
        <item x="3497"/>
        <item x="2957"/>
        <item x="1837"/>
        <item x="2168"/>
        <item x="2298"/>
        <item x="4484"/>
        <item x="4415"/>
        <item x="3245"/>
        <item x="3270"/>
        <item x="2404"/>
        <item x="4520"/>
        <item x="1994"/>
        <item x="3544"/>
        <item x="563"/>
        <item x="2934"/>
        <item x="2916"/>
        <item x="3224"/>
        <item x="4326"/>
        <item x="3195"/>
        <item x="3937"/>
        <item x="1111"/>
        <item x="1191"/>
        <item x="3816"/>
        <item x="304"/>
        <item x="2619"/>
        <item x="1775"/>
        <item x="701"/>
        <item x="3927"/>
        <item x="3079"/>
        <item x="2633"/>
        <item x="1577"/>
        <item x="3471"/>
        <item x="2229"/>
        <item x="2174"/>
        <item x="2110"/>
        <item x="2516"/>
        <item x="3183"/>
        <item x="4264"/>
        <item x="4461"/>
        <item x="2726"/>
        <item x="854"/>
        <item x="2700"/>
        <item x="4750"/>
        <item x="3789"/>
        <item x="3380"/>
        <item x="367"/>
        <item x="2521"/>
        <item x="4530"/>
        <item x="4344"/>
        <item x="2869"/>
        <item x="3556"/>
        <item x="537"/>
        <item x="1851"/>
        <item x="2064"/>
        <item x="418"/>
        <item x="3465"/>
        <item x="3631"/>
        <item x="4125"/>
        <item x="2828"/>
        <item x="3710"/>
        <item x="4218"/>
        <item x="374"/>
        <item x="2998"/>
        <item x="1128"/>
        <item x="4518"/>
        <item x="4591"/>
        <item x="2891"/>
        <item x="1175"/>
        <item x="2529"/>
        <item x="598"/>
        <item x="2604"/>
        <item x="3783"/>
        <item x="1968"/>
        <item x="729"/>
        <item x="3748"/>
        <item x="4092"/>
        <item x="251"/>
        <item x="3271"/>
        <item x="4707"/>
        <item x="338"/>
        <item x="2382"/>
        <item x="3641"/>
        <item x="2272"/>
        <item x="1449"/>
        <item x="1364"/>
        <item x="857"/>
        <item x="2281"/>
        <item x="2046"/>
        <item x="1900"/>
        <item x="4316"/>
        <item x="4557"/>
        <item x="4579"/>
        <item x="4770"/>
        <item x="2921"/>
        <item x="1609"/>
        <item x="1879"/>
        <item x="4047"/>
        <item x="3774"/>
        <item x="3823"/>
        <item x="4847"/>
        <item x="596"/>
        <item x="22"/>
        <item x="2124"/>
        <item x="642"/>
        <item x="1382"/>
        <item x="3921"/>
        <item x="4725"/>
        <item x="4157"/>
        <item x="3348"/>
        <item x="4186"/>
        <item x="2611"/>
        <item x="3037"/>
        <item x="4345"/>
        <item x="798"/>
        <item x="3637"/>
        <item x="3721"/>
        <item x="539"/>
        <item x="1018"/>
        <item x="861"/>
        <item x="4057"/>
        <item x="1368"/>
        <item x="1904"/>
        <item x="2595"/>
        <item x="3883"/>
        <item x="4318"/>
        <item x="3519"/>
        <item x="3505"/>
        <item x="2378"/>
        <item x="2823"/>
        <item x="4397"/>
        <item x="2605"/>
        <item x="4064"/>
        <item x="1089"/>
        <item x="4399"/>
        <item x="450"/>
        <item x="724"/>
        <item x="1703"/>
        <item x="4081"/>
        <item x="885"/>
        <item x="1101"/>
        <item x="3180"/>
        <item x="1796"/>
        <item x="365"/>
        <item x="4339"/>
        <item x="965"/>
        <item x="606"/>
        <item x="3775"/>
        <item x="3018"/>
        <item x="2015"/>
        <item x="1436"/>
        <item x="3436"/>
        <item x="2357"/>
        <item x="284"/>
        <item x="2767"/>
        <item x="2527"/>
        <item x="2259"/>
        <item x="2116"/>
        <item x="526"/>
        <item x="2706"/>
        <item x="2278"/>
        <item x="1423"/>
        <item x="441"/>
        <item x="4105"/>
        <item x="1935"/>
        <item x="2440"/>
        <item x="4477"/>
        <item x="330"/>
        <item x="3088"/>
        <item x="2342"/>
        <item x="409"/>
        <item x="38"/>
        <item x="1085"/>
        <item x="4171"/>
        <item x="296"/>
        <item x="1753"/>
        <item x="2599"/>
        <item x="3839"/>
        <item x="2703"/>
        <item x="777"/>
        <item x="2581"/>
        <item x="4748"/>
        <item x="3172"/>
        <item x="1252"/>
        <item x="3023"/>
        <item x="4702"/>
        <item x="4073"/>
        <item x="4034"/>
        <item x="168"/>
        <item x="1351"/>
        <item x="4376"/>
        <item x="3591"/>
        <item x="603"/>
        <item x="2011"/>
        <item x="1470"/>
        <item x="870"/>
        <item x="2082"/>
        <item x="4814"/>
        <item x="4014"/>
        <item x="2295"/>
        <item x="3640"/>
        <item x="1385"/>
        <item x="300"/>
        <item x="3356"/>
        <item x="738"/>
        <item x="3911"/>
        <item x="443"/>
        <item x="1644"/>
        <item x="119"/>
        <item x="3871"/>
        <item x="3472"/>
        <item x="239"/>
        <item x="4035"/>
        <item x="2813"/>
        <item x="1164"/>
        <item x="3343"/>
        <item x="2335"/>
        <item x="4508"/>
        <item x="2720"/>
        <item x="4071"/>
        <item x="825"/>
        <item x="1639"/>
        <item x="3848"/>
        <item x="1707"/>
        <item x="1347"/>
        <item x="3301"/>
        <item x="4618"/>
        <item x="3116"/>
        <item x="4462"/>
        <item x="886"/>
        <item x="2427"/>
        <item x="662"/>
        <item x="4423"/>
        <item x="871"/>
        <item x="2781"/>
        <item x="4050"/>
        <item x="77"/>
        <item x="2132"/>
        <item x="1830"/>
        <item x="1655"/>
        <item x="4496"/>
        <item x="1112"/>
        <item x="2463"/>
        <item x="4553"/>
        <item x="2399"/>
        <item x="2387"/>
        <item x="143"/>
        <item x="2273"/>
        <item x="2758"/>
        <item x="2411"/>
        <item x="2155"/>
        <item x="1891"/>
        <item x="4026"/>
        <item x="497"/>
        <item x="4298"/>
        <item x="3118"/>
        <item x="4297"/>
        <item x="3293"/>
        <item x="2024"/>
        <item x="3123"/>
        <item x="3269"/>
        <item x="881"/>
        <item x="1730"/>
        <item x="4077"/>
        <item x="4214"/>
        <item x="186"/>
        <item x="253"/>
        <item x="3313"/>
        <item x="2806"/>
        <item x="804"/>
        <item x="221"/>
        <item x="3166"/>
        <item x="2814"/>
        <item x="3287"/>
        <item x="896"/>
        <item x="1692"/>
        <item x="2771"/>
        <item x="3697"/>
        <item x="2626"/>
        <item x="3152"/>
        <item x="1735"/>
        <item x="196"/>
        <item x="4478"/>
        <item x="1184"/>
        <item x="1767"/>
        <item x="1671"/>
        <item x="273"/>
        <item x="2444"/>
        <item x="1628"/>
        <item x="4336"/>
        <item x="3545"/>
        <item x="2683"/>
        <item x="2323"/>
        <item x="2662"/>
        <item x="2849"/>
        <item x="3902"/>
        <item x="3094"/>
        <item x="3825"/>
        <item x="4606"/>
        <item x="1055"/>
        <item x="4855"/>
        <item x="1552"/>
        <item x="1769"/>
        <item x="4764"/>
        <item x="188"/>
        <item x="3290"/>
        <item x="1480"/>
        <item x="1919"/>
        <item x="1275"/>
        <item x="3941"/>
        <item x="3317"/>
        <item x="3618"/>
        <item x="3190"/>
        <item x="3235"/>
        <item x="1859"/>
        <item x="1831"/>
        <item x="2195"/>
        <item x="2371"/>
        <item x="3148"/>
        <item x="1350"/>
        <item x="1000"/>
        <item x="3584"/>
        <item x="3809"/>
        <item x="1130"/>
        <item x="1958"/>
        <item x="708"/>
        <item x="3551"/>
        <item x="1689"/>
        <item x="214"/>
        <item x="2948"/>
        <item x="3223"/>
        <item x="675"/>
        <item x="1768"/>
        <item x="2005"/>
        <item x="3759"/>
        <item x="440"/>
        <item x="492"/>
        <item x="2681"/>
        <item x="2071"/>
        <item x="1912"/>
        <item x="4221"/>
        <item x="4700"/>
        <item x="3124"/>
        <item x="4479"/>
        <item x="2485"/>
        <item x="3787"/>
        <item x="2939"/>
        <item x="3038"/>
        <item x="3265"/>
        <item x="4599"/>
        <item x="4294"/>
        <item x="3585"/>
        <item x="484"/>
        <item x="3185"/>
        <item x="398"/>
        <item x="605"/>
        <item x="1687"/>
        <item x="2486"/>
        <item x="1918"/>
        <item x="3975"/>
        <item x="451"/>
        <item x="1648"/>
        <item x="3181"/>
        <item x="3619"/>
        <item x="2660"/>
        <item x="4807"/>
        <item x="776"/>
        <item x="1876"/>
        <item x="4860"/>
        <item x="1723"/>
        <item x="20"/>
        <item x="1903"/>
        <item x="3828"/>
        <item x="3552"/>
        <item x="2971"/>
        <item x="1406"/>
        <item x="4261"/>
        <item x="4006"/>
        <item x="4795"/>
        <item x="4347"/>
        <item x="1013"/>
        <item x="512"/>
        <item x="380"/>
        <item x="1121"/>
        <item x="2797"/>
        <item x="3953"/>
        <item x="1550"/>
        <item x="2653"/>
        <item x="3466"/>
        <item x="3182"/>
        <item x="195"/>
        <item x="2752"/>
        <item x="1487"/>
        <item x="1675"/>
        <item x="612"/>
        <item x="1931"/>
        <item x="4693"/>
        <item x="1279"/>
        <item x="1540"/>
        <item x="709"/>
        <item x="1126"/>
        <item x="502"/>
        <item x="1308"/>
        <item x="2701"/>
        <item x="4661"/>
        <item x="4815"/>
        <item x="4307"/>
        <item x="1665"/>
        <item x="61"/>
        <item x="3851"/>
        <item x="4756"/>
        <item x="2173"/>
        <item x="2592"/>
        <item x="2145"/>
        <item x="1022"/>
        <item x="1272"/>
        <item x="731"/>
        <item x="4578"/>
        <item x="1098"/>
        <item x="3708"/>
        <item x="3819"/>
        <item x="2389"/>
        <item x="2469"/>
        <item x="542"/>
        <item x="3070"/>
        <item x="846"/>
        <item x="3506"/>
        <item x="2081"/>
        <item x="3803"/>
        <item x="4614"/>
        <item x="4152"/>
        <item x="2062"/>
        <item x="4467"/>
        <item x="1196"/>
        <item x="681"/>
        <item x="3442"/>
        <item x="2954"/>
        <item x="1824"/>
        <item x="4829"/>
        <item x="2786"/>
        <item x="246"/>
        <item x="890"/>
        <item x="1211"/>
        <item x="3700"/>
        <item x="3607"/>
        <item x="130"/>
        <item x="3933"/>
        <item x="3671"/>
        <item x="623"/>
        <item x="921"/>
        <item x="3455"/>
        <item x="544"/>
        <item x="2240"/>
        <item x="1983"/>
        <item x="198"/>
        <item x="850"/>
        <item x="3542"/>
        <item x="1307"/>
        <item x="2803"/>
        <item x="3125"/>
        <item x="405"/>
        <item x="4821"/>
        <item x="4796"/>
        <item x="469"/>
        <item x="1667"/>
        <item x="364"/>
        <item x="2266"/>
        <item x="3430"/>
        <item x="756"/>
        <item x="3713"/>
        <item x="499"/>
        <item x="2835"/>
        <item x="1167"/>
        <item x="3020"/>
        <item x="84"/>
        <item x="60"/>
        <item x="1956"/>
        <item x="102"/>
        <item x="2094"/>
        <item x="1894"/>
        <item x="2614"/>
        <item x="1999"/>
        <item x="2872"/>
        <item x="2413"/>
        <item x="3777"/>
        <item x="2108"/>
        <item x="928"/>
        <item x="1976"/>
        <item x="2203"/>
        <item x="1429"/>
        <item x="2288"/>
        <item x="1078"/>
        <item x="3060"/>
        <item x="3253"/>
        <item x="3610"/>
        <item x="3971"/>
        <item x="1038"/>
        <item x="3736"/>
        <item x="371"/>
        <item x="1963"/>
        <item x="1173"/>
        <item x="2879"/>
        <item x="2035"/>
        <item x="3397"/>
        <item x="3255"/>
        <item x="604"/>
        <item x="3726"/>
        <item x="2976"/>
        <item x="585"/>
        <item x="917"/>
        <item x="39"/>
        <item x="2351"/>
        <item x="3764"/>
        <item x="4128"/>
        <item x="3752"/>
        <item x="3526"/>
        <item x="4593"/>
        <item x="1416"/>
        <item x="829"/>
        <item x="4407"/>
        <item x="3164"/>
        <item x="1446"/>
        <item x="1808"/>
        <item x="506"/>
        <item x="3934"/>
        <item x="3685"/>
        <item x="1367"/>
        <item x="3479"/>
        <item x="2615"/>
        <item x="1531"/>
        <item x="1477"/>
        <item x="982"/>
        <item x="2686"/>
        <item x="1902"/>
        <item x="3236"/>
        <item x="2553"/>
        <item x="2384"/>
        <item x="1686"/>
        <item x="2984"/>
        <item x="960"/>
        <item x="4843"/>
        <item x="815"/>
        <item x="3382"/>
        <item x="2631"/>
        <item x="1752"/>
        <item x="2985"/>
        <item x="4420"/>
        <item x="3500"/>
        <item x="1622"/>
        <item x="1873"/>
        <item x="3305"/>
        <item x="583"/>
        <item x="1278"/>
        <item x="3581"/>
        <item x="1294"/>
        <item x="3625"/>
        <item x="4780"/>
        <item x="2465"/>
        <item x="1568"/>
        <item x="381"/>
        <item x="465"/>
        <item x="4611"/>
        <item x="1152"/>
        <item x="1488"/>
        <item x="3351"/>
        <item x="1474"/>
        <item x="3620"/>
        <item x="2141"/>
        <item x="876"/>
        <item x="3238"/>
        <item x="1265"/>
        <item x="1116"/>
        <item x="1615"/>
        <item x="3370"/>
        <item x="3765"/>
        <item x="2708"/>
        <item x="4112"/>
        <item x="3956"/>
        <item x="3666"/>
        <item x="3425"/>
        <item x="4374"/>
        <item x="4662"/>
        <item x="3476"/>
        <item x="4263"/>
        <item x="4065"/>
        <item x="1469"/>
        <item x="4570"/>
        <item x="974"/>
        <item x="700"/>
        <item x="1950"/>
        <item x="4521"/>
        <item x="25"/>
        <item x="4055"/>
        <item x="2405"/>
        <item x="4394"/>
        <item x="15"/>
        <item x="860"/>
        <item x="2207"/>
        <item x="2672"/>
        <item x="4317"/>
        <item x="1739"/>
        <item x="2784"/>
        <item x="4257"/>
        <item x="3780"/>
        <item x="85"/>
        <item x="53"/>
        <item x="3586"/>
        <item x="3490"/>
        <item x="3667"/>
        <item x="3227"/>
        <item x="2893"/>
        <item x="4259"/>
        <item x="1241"/>
        <item x="2990"/>
        <item x="4526"/>
        <item x="1698"/>
        <item x="4710"/>
        <item x="4003"/>
        <item x="1721"/>
        <item x="1528"/>
        <item x="1584"/>
        <item x="3515"/>
        <item x="2597"/>
        <item x="194"/>
        <item x="4048"/>
        <item x="4811"/>
        <item x="4114"/>
        <item x="1823"/>
        <item x="400"/>
        <item x="3081"/>
        <item x="448"/>
        <item x="2963"/>
        <item x="790"/>
        <item x="1669"/>
        <item x="2852"/>
        <item x="3919"/>
        <item x="1144"/>
        <item x="3950"/>
        <item x="4037"/>
        <item x="334"/>
        <item x="1370"/>
        <item x="739"/>
        <item x="1542"/>
        <item x="1650"/>
        <item x="4095"/>
        <item x="3389"/>
        <item x="378"/>
        <item x="3349"/>
        <item x="1941"/>
        <item x="2491"/>
        <item x="357"/>
        <item x="235"/>
        <item x="841"/>
        <item x="2496"/>
        <item x="2656"/>
        <item x="707"/>
        <item x="3042"/>
        <item x="4731"/>
        <item x="3958"/>
        <item x="2977"/>
        <item x="302"/>
        <item x="3930"/>
        <item x="771"/>
        <item x="4600"/>
        <item x="83"/>
        <item x="703"/>
        <item x="50"/>
        <item x="2475"/>
        <item x="438"/>
        <item x="4396"/>
        <item x="2172"/>
        <item x="3272"/>
        <item x="3473"/>
        <item x="4556"/>
        <item x="2414"/>
        <item x="4801"/>
        <item x="2045"/>
        <item x="1630"/>
        <item x="184"/>
        <item x="3100"/>
        <item x="4772"/>
        <item x="2530"/>
        <item x="191"/>
        <item x="1298"/>
        <item x="4709"/>
        <item x="3360"/>
        <item x="637"/>
        <item x="3543"/>
        <item x="3309"/>
        <item x="2669"/>
        <item x="173"/>
        <item x="4644"/>
        <item x="4405"/>
        <item x="2196"/>
        <item x="1327"/>
        <item x="1576"/>
        <item x="809"/>
        <item x="3887"/>
        <item x="111"/>
        <item x="4676"/>
        <item x="2189"/>
        <item x="3518"/>
        <item x="1122"/>
        <item x="2514"/>
        <item x="3052"/>
        <item x="445"/>
        <item x="2889"/>
        <item x="3563"/>
        <item x="3845"/>
        <item x="717"/>
        <item x="2972"/>
        <item x="3636"/>
        <item x="664"/>
        <item x="2483"/>
        <item x="4418"/>
        <item x="3516"/>
        <item x="893"/>
        <item x="657"/>
        <item x="3117"/>
        <item x="343"/>
        <item x="3257"/>
        <item x="1132"/>
        <item x="1027"/>
        <item x="1467"/>
        <item x="297"/>
        <item x="4029"/>
        <item x="3142"/>
        <item x="3614"/>
        <item x="2675"/>
        <item x="797"/>
        <item x="154"/>
        <item x="90"/>
        <item x="2329"/>
        <item x="2407"/>
        <item x="956"/>
        <item x="352"/>
        <item x="811"/>
        <item x="2907"/>
        <item x="410"/>
        <item x="1833"/>
        <item x="602"/>
        <item x="3837"/>
        <item x="4751"/>
        <item x="2097"/>
        <item x="4180"/>
        <item x="4102"/>
        <item x="3057"/>
        <item x="3474"/>
        <item x="2961"/>
        <item x="4039"/>
        <item x="1086"/>
        <item x="4773"/>
        <item x="435"/>
        <item x="3089"/>
        <item x="4268"/>
        <item x="2899"/>
        <item x="4854"/>
        <item x="2512"/>
        <item x="3661"/>
        <item x="310"/>
        <item x="2623"/>
        <item x="1822"/>
        <item x="1193"/>
        <item x="3033"/>
        <item x="534"/>
        <item x="1821"/>
        <item x="98"/>
        <item x="1361"/>
        <item x="353"/>
        <item x="2520"/>
        <item x="4480"/>
        <item x="1283"/>
        <item x="3884"/>
        <item x="1696"/>
        <item x="1937"/>
        <item x="1083"/>
        <item x="4408"/>
        <item x="2277"/>
        <item x="2508"/>
        <item x="2628"/>
        <item x="4229"/>
        <item x="572"/>
        <item x="425"/>
        <item x="4581"/>
        <item x="1229"/>
        <item x="4260"/>
        <item x="4204"/>
        <item x="2109"/>
        <item x="1666"/>
        <item x="2846"/>
        <item x="3847"/>
        <item x="4540"/>
        <item x="813"/>
        <item x="4030"/>
        <item x="2283"/>
        <item x="2670"/>
        <item x="2677"/>
        <item x="3462"/>
        <item x="2973"/>
        <item x="1064"/>
        <item x="3623"/>
        <item x="599"/>
        <item x="4049"/>
        <item x="3949"/>
        <item x="548"/>
        <item x="902"/>
        <item x="2645"/>
        <item x="4694"/>
        <item x="404"/>
        <item x="27"/>
        <item x="170"/>
        <item x="2239"/>
        <item x="638"/>
        <item x="3041"/>
        <item x="1582"/>
        <item x="2103"/>
        <item x="2873"/>
        <item x="2280"/>
        <item x="2056"/>
        <item x="3021"/>
        <item x="2833"/>
        <item x="426"/>
        <item x="1411"/>
        <item x="233"/>
        <item x="1224"/>
        <item x="1661"/>
        <item x="694"/>
        <item x="2851"/>
        <item x="3554"/>
        <item x="2293"/>
        <item x="3928"/>
        <item x="4254"/>
        <item x="3943"/>
        <item x="301"/>
        <item x="1638"/>
        <item x="4463"/>
        <item x="4163"/>
        <item x="636"/>
        <item x="2841"/>
        <item x="4283"/>
        <item x="1092"/>
        <item x="1729"/>
        <item x="504"/>
        <item x="2711"/>
        <item x="3026"/>
        <item x="1146"/>
        <item x="1627"/>
        <item x="21"/>
        <item x="402"/>
        <item x="1829"/>
        <item x="631"/>
        <item x="177"/>
        <item x="3740"/>
        <item x="1515"/>
        <item x="4789"/>
        <item t="default"/>
      </items>
    </pivotField>
    <pivotField dataField="1" showAll="0">
      <items count="97">
        <item x="87"/>
        <item x="94"/>
        <item x="89"/>
        <item x="93"/>
        <item x="92"/>
        <item x="82"/>
        <item x="86"/>
        <item x="84"/>
        <item x="81"/>
        <item x="75"/>
        <item x="95"/>
        <item x="76"/>
        <item x="67"/>
        <item x="77"/>
        <item x="80"/>
        <item x="74"/>
        <item x="90"/>
        <item x="85"/>
        <item x="78"/>
        <item x="60"/>
        <item x="73"/>
        <item x="83"/>
        <item x="28"/>
        <item x="72"/>
        <item x="71"/>
        <item x="66"/>
        <item x="91"/>
        <item x="88"/>
        <item x="68"/>
        <item x="65"/>
        <item x="47"/>
        <item x="64"/>
        <item x="49"/>
        <item x="79"/>
        <item x="53"/>
        <item x="69"/>
        <item x="70"/>
        <item x="24"/>
        <item x="12"/>
        <item x="8"/>
        <item x="19"/>
        <item x="5"/>
        <item x="16"/>
        <item x="40"/>
        <item x="29"/>
        <item x="41"/>
        <item x="7"/>
        <item x="13"/>
        <item x="0"/>
        <item x="2"/>
        <item x="3"/>
        <item x="4"/>
        <item x="17"/>
        <item x="23"/>
        <item x="9"/>
        <item x="21"/>
        <item x="58"/>
        <item x="36"/>
        <item x="10"/>
        <item x="6"/>
        <item x="15"/>
        <item x="45"/>
        <item x="20"/>
        <item x="11"/>
        <item x="34"/>
        <item x="14"/>
        <item x="22"/>
        <item x="26"/>
        <item x="54"/>
        <item x="38"/>
        <item x="39"/>
        <item x="59"/>
        <item x="43"/>
        <item x="37"/>
        <item x="1"/>
        <item x="46"/>
        <item x="35"/>
        <item x="44"/>
        <item x="31"/>
        <item x="55"/>
        <item x="33"/>
        <item x="63"/>
        <item x="62"/>
        <item x="56"/>
        <item x="32"/>
        <item x="48"/>
        <item x="18"/>
        <item x="30"/>
        <item x="61"/>
        <item x="27"/>
        <item x="25"/>
        <item x="52"/>
        <item x="51"/>
        <item x="57"/>
        <item x="42"/>
        <item x="50"/>
        <item t="default"/>
      </items>
    </pivotField>
    <pivotField showAll="0">
      <items count="29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t="default"/>
      </items>
    </pivotField>
    <pivotField showAll="0">
      <items count="2921">
        <item x="0"/>
        <item x="1"/>
        <item x="2"/>
        <item x="3"/>
        <item x="4"/>
        <item x="6"/>
        <item x="9"/>
        <item x="5"/>
        <item x="11"/>
        <item x="10"/>
        <item x="12"/>
        <item x="7"/>
        <item x="15"/>
        <item x="14"/>
        <item x="13"/>
        <item x="8"/>
        <item x="17"/>
        <item x="19"/>
        <item x="29"/>
        <item x="22"/>
        <item x="27"/>
        <item x="18"/>
        <item x="16"/>
        <item x="24"/>
        <item x="21"/>
        <item x="30"/>
        <item x="20"/>
        <item x="23"/>
        <item x="28"/>
        <item x="25"/>
        <item x="26"/>
        <item x="52"/>
        <item x="34"/>
        <item x="33"/>
        <item x="31"/>
        <item x="32"/>
        <item x="36"/>
        <item x="53"/>
        <item x="55"/>
        <item x="40"/>
        <item x="37"/>
        <item x="44"/>
        <item x="41"/>
        <item x="38"/>
        <item x="35"/>
        <item x="49"/>
        <item x="54"/>
        <item x="42"/>
        <item x="56"/>
        <item x="45"/>
        <item x="43"/>
        <item x="64"/>
        <item x="39"/>
        <item x="46"/>
        <item x="57"/>
        <item x="48"/>
        <item x="67"/>
        <item x="50"/>
        <item x="51"/>
        <item x="80"/>
        <item x="70"/>
        <item x="66"/>
        <item x="63"/>
        <item x="60"/>
        <item x="69"/>
        <item x="87"/>
        <item x="59"/>
        <item x="100"/>
        <item x="79"/>
        <item x="58"/>
        <item x="82"/>
        <item x="62"/>
        <item x="81"/>
        <item x="47"/>
        <item x="71"/>
        <item x="68"/>
        <item x="61"/>
        <item x="65"/>
        <item x="75"/>
        <item x="83"/>
        <item x="78"/>
        <item x="77"/>
        <item x="85"/>
        <item x="99"/>
        <item x="93"/>
        <item x="72"/>
        <item x="98"/>
        <item x="74"/>
        <item x="88"/>
        <item x="103"/>
        <item x="91"/>
        <item x="73"/>
        <item x="95"/>
        <item x="102"/>
        <item x="120"/>
        <item x="106"/>
        <item x="94"/>
        <item x="117"/>
        <item x="92"/>
        <item x="105"/>
        <item x="113"/>
        <item x="110"/>
        <item x="84"/>
        <item x="123"/>
        <item x="101"/>
        <item x="109"/>
        <item x="86"/>
        <item x="104"/>
        <item x="89"/>
        <item x="111"/>
        <item x="108"/>
        <item x="76"/>
        <item x="127"/>
        <item x="96"/>
        <item x="121"/>
        <item x="97"/>
        <item x="112"/>
        <item x="114"/>
        <item x="122"/>
        <item x="124"/>
        <item x="118"/>
        <item x="164"/>
        <item x="139"/>
        <item x="141"/>
        <item x="126"/>
        <item x="90"/>
        <item x="128"/>
        <item x="154"/>
        <item x="149"/>
        <item x="131"/>
        <item x="160"/>
        <item x="155"/>
        <item x="119"/>
        <item x="159"/>
        <item x="138"/>
        <item x="145"/>
        <item x="152"/>
        <item x="133"/>
        <item x="116"/>
        <item x="150"/>
        <item x="136"/>
        <item x="107"/>
        <item x="146"/>
        <item x="125"/>
        <item x="185"/>
        <item x="180"/>
        <item x="176"/>
        <item x="137"/>
        <item x="143"/>
        <item x="147"/>
        <item x="140"/>
        <item x="135"/>
        <item x="166"/>
        <item x="132"/>
        <item x="182"/>
        <item x="158"/>
        <item x="175"/>
        <item x="130"/>
        <item x="129"/>
        <item x="153"/>
        <item x="156"/>
        <item x="148"/>
        <item x="161"/>
        <item x="151"/>
        <item x="274"/>
        <item x="203"/>
        <item x="174"/>
        <item x="134"/>
        <item x="162"/>
        <item x="157"/>
        <item x="215"/>
        <item x="214"/>
        <item x="144"/>
        <item x="194"/>
        <item x="190"/>
        <item x="177"/>
        <item x="183"/>
        <item x="206"/>
        <item x="165"/>
        <item x="302"/>
        <item x="188"/>
        <item x="172"/>
        <item x="221"/>
        <item x="179"/>
        <item x="200"/>
        <item x="199"/>
        <item x="163"/>
        <item x="211"/>
        <item x="202"/>
        <item x="222"/>
        <item x="208"/>
        <item x="279"/>
        <item x="186"/>
        <item x="204"/>
        <item x="252"/>
        <item x="178"/>
        <item x="142"/>
        <item x="167"/>
        <item x="236"/>
        <item x="245"/>
        <item x="169"/>
        <item x="229"/>
        <item x="275"/>
        <item x="193"/>
        <item x="225"/>
        <item x="189"/>
        <item x="223"/>
        <item x="181"/>
        <item x="168"/>
        <item x="219"/>
        <item x="231"/>
        <item x="253"/>
        <item x="210"/>
        <item x="192"/>
        <item x="170"/>
        <item x="173"/>
        <item x="205"/>
        <item x="198"/>
        <item x="235"/>
        <item x="171"/>
        <item x="224"/>
        <item x="196"/>
        <item x="246"/>
        <item x="286"/>
        <item x="184"/>
        <item x="267"/>
        <item x="287"/>
        <item x="197"/>
        <item x="251"/>
        <item x="226"/>
        <item x="303"/>
        <item x="243"/>
        <item x="240"/>
        <item x="261"/>
        <item x="230"/>
        <item x="266"/>
        <item x="284"/>
        <item x="259"/>
        <item x="238"/>
        <item x="212"/>
        <item x="191"/>
        <item x="234"/>
        <item x="283"/>
        <item x="227"/>
        <item x="216"/>
        <item x="289"/>
        <item x="265"/>
        <item x="291"/>
        <item x="187"/>
        <item x="220"/>
        <item x="276"/>
        <item x="239"/>
        <item x="233"/>
        <item x="264"/>
        <item x="209"/>
        <item x="217"/>
        <item x="242"/>
        <item x="298"/>
        <item x="292"/>
        <item x="228"/>
        <item x="244"/>
        <item x="260"/>
        <item x="241"/>
        <item x="237"/>
        <item x="213"/>
        <item x="285"/>
        <item x="268"/>
        <item x="297"/>
        <item x="319"/>
        <item x="404"/>
        <item x="280"/>
        <item x="296"/>
        <item x="271"/>
        <item x="207"/>
        <item x="359"/>
        <item x="315"/>
        <item x="248"/>
        <item x="397"/>
        <item x="290"/>
        <item x="277"/>
        <item x="349"/>
        <item x="232"/>
        <item x="249"/>
        <item x="218"/>
        <item x="262"/>
        <item x="201"/>
        <item x="278"/>
        <item x="258"/>
        <item x="255"/>
        <item x="323"/>
        <item x="327"/>
        <item x="309"/>
        <item x="355"/>
        <item x="294"/>
        <item x="392"/>
        <item x="282"/>
        <item x="328"/>
        <item x="389"/>
        <item x="273"/>
        <item x="362"/>
        <item x="295"/>
        <item x="318"/>
        <item x="272"/>
        <item x="305"/>
        <item x="372"/>
        <item x="250"/>
        <item x="304"/>
        <item x="385"/>
        <item x="270"/>
        <item x="341"/>
        <item x="449"/>
        <item x="247"/>
        <item x="313"/>
        <item x="288"/>
        <item x="293"/>
        <item x="310"/>
        <item x="383"/>
        <item x="344"/>
        <item x="331"/>
        <item x="368"/>
        <item x="256"/>
        <item x="410"/>
        <item x="254"/>
        <item x="380"/>
        <item x="336"/>
        <item x="338"/>
        <item x="396"/>
        <item x="316"/>
        <item x="321"/>
        <item x="324"/>
        <item x="351"/>
        <item x="357"/>
        <item x="312"/>
        <item x="342"/>
        <item x="364"/>
        <item x="365"/>
        <item x="322"/>
        <item x="394"/>
        <item x="353"/>
        <item x="326"/>
        <item x="345"/>
        <item x="348"/>
        <item x="432"/>
        <item x="314"/>
        <item x="434"/>
        <item x="339"/>
        <item x="329"/>
        <item x="363"/>
        <item x="334"/>
        <item x="414"/>
        <item x="382"/>
        <item x="416"/>
        <item x="332"/>
        <item x="333"/>
        <item x="335"/>
        <item x="374"/>
        <item x="366"/>
        <item x="330"/>
        <item x="347"/>
        <item x="301"/>
        <item x="263"/>
        <item x="354"/>
        <item x="408"/>
        <item x="195"/>
        <item x="325"/>
        <item x="269"/>
        <item x="307"/>
        <item x="585"/>
        <item x="350"/>
        <item x="438"/>
        <item x="459"/>
        <item x="436"/>
        <item x="370"/>
        <item x="390"/>
        <item x="674"/>
        <item x="388"/>
        <item x="308"/>
        <item x="306"/>
        <item x="257"/>
        <item x="503"/>
        <item x="461"/>
        <item x="360"/>
        <item x="612"/>
        <item x="343"/>
        <item x="504"/>
        <item x="405"/>
        <item x="435"/>
        <item x="367"/>
        <item x="337"/>
        <item x="477"/>
        <item x="450"/>
        <item x="412"/>
        <item x="541"/>
        <item x="299"/>
        <item x="376"/>
        <item x="561"/>
        <item x="426"/>
        <item x="530"/>
        <item x="522"/>
        <item x="377"/>
        <item x="352"/>
        <item x="422"/>
        <item x="451"/>
        <item x="421"/>
        <item x="413"/>
        <item x="411"/>
        <item x="409"/>
        <item x="407"/>
        <item x="320"/>
        <item x="488"/>
        <item x="471"/>
        <item x="391"/>
        <item x="620"/>
        <item x="311"/>
        <item x="358"/>
        <item x="379"/>
        <item x="386"/>
        <item x="387"/>
        <item x="423"/>
        <item x="373"/>
        <item x="542"/>
        <item x="444"/>
        <item x="534"/>
        <item x="437"/>
        <item x="475"/>
        <item x="384"/>
        <item x="371"/>
        <item x="427"/>
        <item x="401"/>
        <item x="464"/>
        <item x="569"/>
        <item x="378"/>
        <item x="538"/>
        <item x="506"/>
        <item x="398"/>
        <item x="574"/>
        <item x="535"/>
        <item x="428"/>
        <item x="638"/>
        <item x="375"/>
        <item x="317"/>
        <item x="460"/>
        <item x="468"/>
        <item x="642"/>
        <item x="555"/>
        <item x="615"/>
        <item x="603"/>
        <item x="430"/>
        <item x="582"/>
        <item x="400"/>
        <item x="425"/>
        <item x="749"/>
        <item x="454"/>
        <item x="573"/>
        <item x="403"/>
        <item x="493"/>
        <item x="525"/>
        <item x="606"/>
        <item x="509"/>
        <item x="431"/>
        <item x="402"/>
        <item x="381"/>
        <item x="458"/>
        <item x="677"/>
        <item x="627"/>
        <item x="495"/>
        <item x="472"/>
        <item x="448"/>
        <item x="543"/>
        <item x="501"/>
        <item x="453"/>
        <item x="498"/>
        <item x="474"/>
        <item x="455"/>
        <item x="415"/>
        <item x="518"/>
        <item x="529"/>
        <item x="575"/>
        <item x="727"/>
        <item x="452"/>
        <item x="446"/>
        <item x="487"/>
        <item x="395"/>
        <item x="281"/>
        <item x="552"/>
        <item x="476"/>
        <item x="560"/>
        <item x="499"/>
        <item x="526"/>
        <item x="621"/>
        <item x="492"/>
        <item x="634"/>
        <item x="486"/>
        <item x="678"/>
        <item x="628"/>
        <item x="483"/>
        <item x="420"/>
        <item x="513"/>
        <item x="356"/>
        <item x="625"/>
        <item x="369"/>
        <item x="502"/>
        <item x="340"/>
        <item x="607"/>
        <item x="482"/>
        <item x="393"/>
        <item x="680"/>
        <item x="759"/>
        <item x="761"/>
        <item x="578"/>
        <item x="738"/>
        <item x="441"/>
        <item x="494"/>
        <item x="508"/>
        <item x="605"/>
        <item x="419"/>
        <item x="465"/>
        <item x="595"/>
        <item x="659"/>
        <item x="647"/>
        <item x="533"/>
        <item x="566"/>
        <item x="565"/>
        <item x="602"/>
        <item x="635"/>
        <item x="576"/>
        <item x="670"/>
        <item x="361"/>
        <item x="665"/>
        <item x="623"/>
        <item x="644"/>
        <item x="519"/>
        <item x="505"/>
        <item x="439"/>
        <item x="507"/>
        <item x="580"/>
        <item x="521"/>
        <item x="656"/>
        <item x="510"/>
        <item x="651"/>
        <item x="571"/>
        <item x="599"/>
        <item x="516"/>
        <item x="629"/>
        <item x="457"/>
        <item x="523"/>
        <item x="570"/>
        <item x="424"/>
        <item x="705"/>
        <item x="632"/>
        <item x="549"/>
        <item x="462"/>
        <item x="442"/>
        <item x="484"/>
        <item x="417"/>
        <item x="880"/>
        <item x="512"/>
        <item x="496"/>
        <item x="587"/>
        <item x="440"/>
        <item x="610"/>
        <item x="782"/>
        <item x="469"/>
        <item x="850"/>
        <item x="609"/>
        <item x="300"/>
        <item x="473"/>
        <item x="734"/>
        <item x="485"/>
        <item x="550"/>
        <item x="491"/>
        <item x="831"/>
        <item x="878"/>
        <item x="766"/>
        <item x="447"/>
        <item x="497"/>
        <item x="418"/>
        <item x="643"/>
        <item x="548"/>
        <item x="463"/>
        <item x="590"/>
        <item x="702"/>
        <item x="773"/>
        <item x="490"/>
        <item x="500"/>
        <item x="480"/>
        <item x="729"/>
        <item x="747"/>
        <item x="786"/>
        <item x="633"/>
        <item x="527"/>
        <item x="429"/>
        <item x="732"/>
        <item x="975"/>
        <item x="568"/>
        <item x="653"/>
        <item x="624"/>
        <item x="679"/>
        <item x="346"/>
        <item x="456"/>
        <item x="584"/>
        <item x="514"/>
        <item x="767"/>
        <item x="688"/>
        <item x="539"/>
        <item x="737"/>
        <item x="466"/>
        <item x="433"/>
        <item x="689"/>
        <item x="649"/>
        <item x="511"/>
        <item x="577"/>
        <item x="816"/>
        <item x="960"/>
        <item x="618"/>
        <item x="544"/>
        <item x="745"/>
        <item x="616"/>
        <item x="524"/>
        <item x="572"/>
        <item x="672"/>
        <item x="715"/>
        <item x="765"/>
        <item x="614"/>
        <item x="601"/>
        <item x="657"/>
        <item x="724"/>
        <item x="489"/>
        <item x="694"/>
        <item x="708"/>
        <item x="546"/>
        <item x="807"/>
        <item x="562"/>
        <item x="479"/>
        <item x="685"/>
        <item x="592"/>
        <item x="547"/>
        <item x="557"/>
        <item x="556"/>
        <item x="1036"/>
        <item x="579"/>
        <item x="528"/>
        <item x="669"/>
        <item x="598"/>
        <item x="746"/>
        <item x="804"/>
        <item x="838"/>
        <item x="553"/>
        <item x="478"/>
        <item x="682"/>
        <item x="675"/>
        <item x="722"/>
        <item x="564"/>
        <item x="723"/>
        <item x="726"/>
        <item x="558"/>
        <item x="881"/>
        <item x="611"/>
        <item x="666"/>
        <item x="520"/>
        <item x="536"/>
        <item x="686"/>
        <item x="551"/>
        <item x="639"/>
        <item x="517"/>
        <item x="789"/>
        <item x="691"/>
        <item x="588"/>
        <item x="859"/>
        <item x="540"/>
        <item x="532"/>
        <item x="681"/>
        <item x="470"/>
        <item x="736"/>
        <item x="1064"/>
        <item x="808"/>
        <item x="763"/>
        <item x="730"/>
        <item x="712"/>
        <item x="784"/>
        <item x="938"/>
        <item x="1655"/>
        <item x="719"/>
        <item x="443"/>
        <item x="720"/>
        <item x="593"/>
        <item x="630"/>
        <item x="617"/>
        <item x="713"/>
        <item x="696"/>
        <item x="600"/>
        <item x="707"/>
        <item x="716"/>
        <item x="589"/>
        <item x="725"/>
        <item x="1321"/>
        <item x="822"/>
        <item x="604"/>
        <item x="768"/>
        <item x="399"/>
        <item x="663"/>
        <item x="756"/>
        <item x="794"/>
        <item x="898"/>
        <item x="809"/>
        <item x="640"/>
        <item x="481"/>
        <item x="909"/>
        <item x="531"/>
        <item x="695"/>
        <item x="802"/>
        <item x="717"/>
        <item x="537"/>
        <item x="798"/>
        <item x="676"/>
        <item x="836"/>
        <item x="743"/>
        <item x="871"/>
        <item x="467"/>
        <item x="783"/>
        <item x="687"/>
        <item x="846"/>
        <item x="594"/>
        <item x="596"/>
        <item x="581"/>
        <item x="706"/>
        <item x="660"/>
        <item x="1060"/>
        <item x="515"/>
        <item x="853"/>
        <item x="1031"/>
        <item x="559"/>
        <item x="710"/>
        <item x="935"/>
        <item x="819"/>
        <item x="777"/>
        <item x="667"/>
        <item x="864"/>
        <item x="636"/>
        <item x="996"/>
        <item x="824"/>
        <item x="698"/>
        <item x="797"/>
        <item x="780"/>
        <item x="814"/>
        <item x="806"/>
        <item x="918"/>
        <item x="619"/>
        <item x="626"/>
        <item x="844"/>
        <item x="952"/>
        <item x="655"/>
        <item x="654"/>
        <item x="563"/>
        <item x="650"/>
        <item x="583"/>
        <item x="869"/>
        <item x="883"/>
        <item x="445"/>
        <item x="690"/>
        <item x="735"/>
        <item x="1040"/>
        <item x="834"/>
        <item x="1270"/>
        <item x="778"/>
        <item x="920"/>
        <item x="701"/>
        <item x="911"/>
        <item x="709"/>
        <item x="1019"/>
        <item x="974"/>
        <item x="711"/>
        <item x="692"/>
        <item x="661"/>
        <item x="811"/>
        <item x="697"/>
        <item x="1085"/>
        <item x="970"/>
        <item x="865"/>
        <item x="877"/>
        <item x="964"/>
        <item x="1172"/>
        <item x="810"/>
        <item x="652"/>
        <item x="840"/>
        <item x="1079"/>
        <item x="1097"/>
        <item x="772"/>
        <item x="406"/>
        <item x="949"/>
        <item x="863"/>
        <item x="641"/>
        <item x="608"/>
        <item x="914"/>
        <item x="801"/>
        <item x="1055"/>
        <item x="776"/>
        <item x="785"/>
        <item x="821"/>
        <item x="658"/>
        <item x="739"/>
        <item x="1015"/>
        <item x="991"/>
        <item x="818"/>
        <item x="993"/>
        <item x="890"/>
        <item x="932"/>
        <item x="854"/>
        <item x="664"/>
        <item x="741"/>
        <item x="755"/>
        <item x="771"/>
        <item x="731"/>
        <item x="862"/>
        <item x="825"/>
        <item x="760"/>
        <item x="646"/>
        <item x="545"/>
        <item x="817"/>
        <item x="567"/>
        <item x="591"/>
        <item x="1284"/>
        <item x="961"/>
        <item x="879"/>
        <item x="955"/>
        <item x="762"/>
        <item x="793"/>
        <item x="1068"/>
        <item x="857"/>
        <item x="1117"/>
        <item x="631"/>
        <item x="986"/>
        <item x="753"/>
        <item x="1006"/>
        <item x="1071"/>
        <item x="718"/>
        <item x="943"/>
        <item x="915"/>
        <item x="758"/>
        <item x="1505"/>
        <item x="779"/>
        <item x="733"/>
        <item x="1082"/>
        <item x="901"/>
        <item x="812"/>
        <item x="597"/>
        <item x="969"/>
        <item x="1032"/>
        <item x="828"/>
        <item x="740"/>
        <item x="813"/>
        <item x="985"/>
        <item x="1120"/>
        <item x="1101"/>
        <item x="906"/>
        <item x="1075"/>
        <item x="803"/>
        <item x="613"/>
        <item x="903"/>
        <item x="950"/>
        <item x="1007"/>
        <item x="926"/>
        <item x="885"/>
        <item x="764"/>
        <item x="795"/>
        <item x="912"/>
        <item x="889"/>
        <item x="856"/>
        <item x="1184"/>
        <item x="1150"/>
        <item x="1205"/>
        <item x="843"/>
        <item x="1054"/>
        <item x="1253"/>
        <item x="645"/>
        <item x="919"/>
        <item x="693"/>
        <item x="930"/>
        <item x="925"/>
        <item x="848"/>
        <item x="1053"/>
        <item x="748"/>
        <item x="977"/>
        <item x="866"/>
        <item x="770"/>
        <item x="1166"/>
        <item x="769"/>
        <item x="815"/>
        <item x="999"/>
        <item x="788"/>
        <item x="1118"/>
        <item x="714"/>
        <item x="671"/>
        <item x="946"/>
        <item x="790"/>
        <item x="849"/>
        <item x="1063"/>
        <item x="1584"/>
        <item x="668"/>
        <item x="1035"/>
        <item x="1049"/>
        <item x="1179"/>
        <item x="830"/>
        <item x="744"/>
        <item x="983"/>
        <item x="1289"/>
        <item x="775"/>
        <item x="1091"/>
        <item x="940"/>
        <item x="1062"/>
        <item x="900"/>
        <item x="554"/>
        <item x="1155"/>
        <item x="1151"/>
        <item x="781"/>
        <item x="1116"/>
        <item x="826"/>
        <item x="1048"/>
        <item x="1162"/>
        <item x="1021"/>
        <item x="1099"/>
        <item x="1128"/>
        <item x="728"/>
        <item x="858"/>
        <item x="1081"/>
        <item x="1187"/>
        <item x="1212"/>
        <item x="965"/>
        <item x="699"/>
        <item x="966"/>
        <item x="958"/>
        <item x="742"/>
        <item x="1438"/>
        <item x="1209"/>
        <item x="1004"/>
        <item x="721"/>
        <item x="1193"/>
        <item x="851"/>
        <item x="1423"/>
        <item x="827"/>
        <item x="1257"/>
        <item x="1050"/>
        <item x="1463"/>
        <item x="800"/>
        <item x="1072"/>
        <item x="1227"/>
        <item x="937"/>
        <item x="637"/>
        <item x="939"/>
        <item x="908"/>
        <item x="1025"/>
        <item x="1407"/>
        <item x="648"/>
        <item x="1191"/>
        <item x="956"/>
        <item x="683"/>
        <item x="820"/>
        <item x="1406"/>
        <item x="917"/>
        <item x="1319"/>
        <item x="876"/>
        <item x="1316"/>
        <item x="899"/>
        <item x="704"/>
        <item x="1095"/>
        <item x="1107"/>
        <item x="1033"/>
        <item x="799"/>
        <item x="1029"/>
        <item x="752"/>
        <item x="1177"/>
        <item x="916"/>
        <item x="1012"/>
        <item x="987"/>
        <item x="927"/>
        <item x="907"/>
        <item x="913"/>
        <item x="1195"/>
        <item x="954"/>
        <item x="1087"/>
        <item x="1498"/>
        <item x="852"/>
        <item x="997"/>
        <item x="1113"/>
        <item x="757"/>
        <item x="992"/>
        <item x="1102"/>
        <item x="942"/>
        <item x="787"/>
        <item x="1022"/>
        <item x="837"/>
        <item x="1241"/>
        <item x="1057"/>
        <item x="995"/>
        <item x="928"/>
        <item x="924"/>
        <item x="902"/>
        <item x="867"/>
        <item x="1226"/>
        <item x="1076"/>
        <item x="1491"/>
        <item x="873"/>
        <item x="1348"/>
        <item x="1130"/>
        <item x="1256"/>
        <item x="861"/>
        <item x="894"/>
        <item x="982"/>
        <item x="1163"/>
        <item x="1196"/>
        <item x="998"/>
        <item x="886"/>
        <item x="872"/>
        <item x="1364"/>
        <item x="1190"/>
        <item x="895"/>
        <item x="1216"/>
        <item x="896"/>
        <item x="1127"/>
        <item x="1372"/>
        <item x="835"/>
        <item x="921"/>
        <item x="1234"/>
        <item x="1557"/>
        <item x="891"/>
        <item x="1024"/>
        <item x="1090"/>
        <item x="1115"/>
        <item x="951"/>
        <item x="948"/>
        <item x="754"/>
        <item x="947"/>
        <item x="622"/>
        <item x="1059"/>
        <item x="829"/>
        <item x="703"/>
        <item x="1161"/>
        <item x="1010"/>
        <item x="1042"/>
        <item x="1016"/>
        <item x="1287"/>
        <item x="1194"/>
        <item x="1272"/>
        <item x="1468"/>
        <item x="1108"/>
        <item x="841"/>
        <item x="1014"/>
        <item x="1299"/>
        <item x="1352"/>
        <item x="1171"/>
        <item x="1320"/>
        <item x="1027"/>
        <item x="962"/>
        <item x="1051"/>
        <item x="1038"/>
        <item x="1215"/>
        <item x="936"/>
        <item x="1596"/>
        <item x="1230"/>
        <item x="922"/>
        <item x="1628"/>
        <item x="1243"/>
        <item x="957"/>
        <item x="1346"/>
        <item x="1119"/>
        <item x="832"/>
        <item x="1204"/>
        <item x="1008"/>
        <item x="1663"/>
        <item x="893"/>
        <item x="1058"/>
        <item x="875"/>
        <item x="1235"/>
        <item x="1028"/>
        <item x="1104"/>
        <item x="1301"/>
        <item x="1403"/>
        <item x="847"/>
        <item x="1229"/>
        <item x="1001"/>
        <item x="1144"/>
        <item x="1141"/>
        <item x="905"/>
        <item x="1023"/>
        <item x="805"/>
        <item x="684"/>
        <item x="1208"/>
        <item x="1070"/>
        <item x="1374"/>
        <item x="1355"/>
        <item x="1531"/>
        <item x="860"/>
        <item x="1100"/>
        <item x="1389"/>
        <item x="1358"/>
        <item x="971"/>
        <item x="1201"/>
        <item x="1056"/>
        <item x="1114"/>
        <item x="1396"/>
        <item x="979"/>
        <item x="791"/>
        <item x="1045"/>
        <item x="774"/>
        <item x="981"/>
        <item x="1093"/>
        <item x="1003"/>
        <item x="1168"/>
        <item x="823"/>
        <item x="1017"/>
        <item x="1795"/>
        <item x="1132"/>
        <item x="1313"/>
        <item x="892"/>
        <item x="882"/>
        <item x="1379"/>
        <item x="1383"/>
        <item x="1221"/>
        <item x="1139"/>
        <item x="1011"/>
        <item x="1261"/>
        <item x="1292"/>
        <item x="1122"/>
        <item x="842"/>
        <item x="1329"/>
        <item x="1237"/>
        <item x="1617"/>
        <item x="1435"/>
        <item x="1306"/>
        <item x="1026"/>
        <item x="1701"/>
        <item x="1414"/>
        <item x="994"/>
        <item x="1005"/>
        <item x="1457"/>
        <item x="1506"/>
        <item x="833"/>
        <item x="1249"/>
        <item x="945"/>
        <item x="1098"/>
        <item x="1135"/>
        <item x="1386"/>
        <item x="1242"/>
        <item x="1330"/>
        <item x="2064"/>
        <item x="1601"/>
        <item x="1002"/>
        <item x="1702"/>
        <item x="1131"/>
        <item x="904"/>
        <item x="1872"/>
        <item x="1156"/>
        <item x="933"/>
        <item x="1065"/>
        <item x="1275"/>
        <item x="1188"/>
        <item x="1080"/>
        <item x="1568"/>
        <item x="1034"/>
        <item x="1165"/>
        <item x="1145"/>
        <item x="1252"/>
        <item x="1167"/>
        <item x="1620"/>
        <item x="1263"/>
        <item x="1267"/>
        <item x="1077"/>
        <item x="1039"/>
        <item x="1332"/>
        <item x="1037"/>
        <item x="1660"/>
        <item x="1069"/>
        <item x="944"/>
        <item x="1304"/>
        <item x="1323"/>
        <item x="1464"/>
        <item x="1326"/>
        <item x="1251"/>
        <item x="1350"/>
        <item x="1291"/>
        <item x="1571"/>
        <item x="1376"/>
        <item x="1044"/>
        <item x="989"/>
        <item x="1704"/>
        <item x="1183"/>
        <item x="792"/>
        <item x="1106"/>
        <item x="1955"/>
        <item x="923"/>
        <item x="2172"/>
        <item x="1427"/>
        <item x="1207"/>
        <item x="1255"/>
        <item x="1604"/>
        <item x="1478"/>
        <item x="1467"/>
        <item x="1238"/>
        <item x="1380"/>
        <item x="1094"/>
        <item x="1361"/>
        <item x="874"/>
        <item x="1020"/>
        <item x="1685"/>
        <item x="673"/>
        <item x="1311"/>
        <item x="1343"/>
        <item x="1523"/>
        <item x="662"/>
        <item x="1185"/>
        <item x="1499"/>
        <item x="1377"/>
        <item x="1297"/>
        <item x="1236"/>
        <item x="1398"/>
        <item x="1344"/>
        <item x="1495"/>
        <item x="1541"/>
        <item x="1262"/>
        <item x="1488"/>
        <item x="1337"/>
        <item x="1266"/>
        <item x="1047"/>
        <item x="1078"/>
        <item x="1524"/>
        <item x="1722"/>
        <item x="1103"/>
        <item x="1638"/>
        <item x="1043"/>
        <item x="1547"/>
        <item x="1181"/>
        <item x="2019"/>
        <item x="1282"/>
        <item x="959"/>
        <item x="1041"/>
        <item x="1566"/>
        <item x="963"/>
        <item x="1610"/>
        <item x="586"/>
        <item x="1148"/>
        <item x="1913"/>
        <item x="1180"/>
        <item x="1285"/>
        <item x="1540"/>
        <item x="1232"/>
        <item x="1013"/>
        <item x="941"/>
        <item x="1646"/>
        <item x="1493"/>
        <item x="1112"/>
        <item x="1290"/>
        <item x="1444"/>
        <item x="1553"/>
        <item x="1342"/>
        <item x="1277"/>
        <item x="1121"/>
        <item x="1149"/>
        <item x="1425"/>
        <item x="967"/>
        <item x="1178"/>
        <item x="1273"/>
        <item x="1338"/>
        <item x="1192"/>
        <item x="884"/>
        <item x="1351"/>
        <item x="1309"/>
        <item x="1126"/>
        <item x="1791"/>
        <item x="1501"/>
        <item x="1264"/>
        <item x="1670"/>
        <item x="1271"/>
        <item x="1451"/>
        <item x="1433"/>
        <item x="1616"/>
        <item x="1086"/>
        <item x="1233"/>
        <item x="1592"/>
        <item x="1418"/>
        <item x="1563"/>
        <item x="1353"/>
        <item x="1441"/>
        <item x="1710"/>
        <item x="1096"/>
        <item x="1522"/>
        <item x="1219"/>
        <item x="1182"/>
        <item x="897"/>
        <item x="1622"/>
        <item x="1428"/>
        <item x="1164"/>
        <item x="1806"/>
        <item x="1170"/>
        <item x="1922"/>
        <item x="1943"/>
        <item x="1197"/>
        <item x="1368"/>
        <item x="1640"/>
        <item x="1390"/>
        <item x="1725"/>
        <item x="1574"/>
        <item x="1259"/>
        <item x="751"/>
        <item x="1308"/>
        <item x="1450"/>
        <item x="1739"/>
        <item x="1000"/>
        <item x="990"/>
        <item x="1629"/>
        <item x="1189"/>
        <item x="1681"/>
        <item x="1334"/>
        <item x="1812"/>
        <item x="1711"/>
        <item x="1169"/>
        <item x="1587"/>
        <item x="1160"/>
        <item x="1110"/>
        <item x="1009"/>
        <item x="1453"/>
        <item x="1199"/>
        <item x="968"/>
        <item x="1269"/>
        <item x="1409"/>
        <item x="978"/>
        <item x="1220"/>
        <item x="1502"/>
        <item x="1214"/>
        <item x="1975"/>
        <item x="1741"/>
        <item x="1300"/>
        <item x="1470"/>
        <item x="1142"/>
        <item x="1431"/>
        <item x="1373"/>
        <item x="1254"/>
        <item x="2095"/>
        <item x="2209"/>
        <item x="1448"/>
        <item x="1124"/>
        <item x="1888"/>
        <item x="1804"/>
        <item x="1345"/>
        <item x="1593"/>
        <item x="1157"/>
        <item x="870"/>
        <item x="1198"/>
        <item x="1534"/>
        <item x="1324"/>
        <item x="1511"/>
        <item x="1649"/>
        <item x="1832"/>
        <item x="1354"/>
        <item x="1786"/>
        <item x="1134"/>
        <item x="1328"/>
        <item x="2023"/>
        <item x="1363"/>
        <item x="1218"/>
        <item x="1697"/>
        <item x="1089"/>
        <item x="1305"/>
        <item x="1526"/>
        <item x="1454"/>
        <item x="1532"/>
        <item x="1295"/>
        <item x="1514"/>
        <item x="1538"/>
        <item x="1136"/>
        <item x="1265"/>
        <item x="1335"/>
        <item x="1018"/>
        <item x="1840"/>
        <item x="2041"/>
        <item x="1533"/>
        <item x="888"/>
        <item x="1336"/>
        <item x="1481"/>
        <item x="1200"/>
        <item x="1312"/>
        <item x="1654"/>
        <item x="976"/>
        <item x="1564"/>
        <item x="1397"/>
        <item x="1734"/>
        <item x="1382"/>
        <item x="1921"/>
        <item x="1877"/>
        <item x="1852"/>
        <item x="1426"/>
        <item x="1392"/>
        <item x="1366"/>
        <item x="1544"/>
        <item x="1367"/>
        <item x="2058"/>
        <item x="1643"/>
        <item x="1525"/>
        <item x="1445"/>
        <item x="1401"/>
        <item x="1138"/>
        <item x="1030"/>
        <item x="1280"/>
        <item x="2244"/>
        <item x="1466"/>
        <item x="1528"/>
        <item x="1317"/>
        <item x="931"/>
        <item x="887"/>
        <item x="1529"/>
        <item x="1764"/>
        <item x="1288"/>
        <item x="1900"/>
        <item x="1829"/>
        <item x="1735"/>
        <item x="1339"/>
        <item x="2152"/>
        <item x="984"/>
        <item x="1276"/>
        <item x="1891"/>
        <item x="1772"/>
        <item x="1694"/>
        <item x="1820"/>
        <item x="1956"/>
        <item x="1298"/>
        <item x="1302"/>
        <item x="1248"/>
        <item x="1542"/>
        <item x="1152"/>
        <item x="1333"/>
        <item x="2002"/>
        <item x="1294"/>
        <item x="1797"/>
        <item x="1393"/>
        <item x="910"/>
        <item x="1819"/>
        <item x="1092"/>
        <item x="1430"/>
        <item x="1388"/>
        <item x="2033"/>
        <item x="1362"/>
        <item x="1109"/>
        <item x="1720"/>
        <item x="934"/>
        <item x="1222"/>
        <item x="1405"/>
        <item x="1664"/>
        <item x="1854"/>
        <item x="1293"/>
        <item x="1159"/>
        <item x="1303"/>
        <item x="1823"/>
        <item x="1381"/>
        <item x="953"/>
        <item x="1865"/>
        <item x="1475"/>
        <item x="1408"/>
        <item x="1826"/>
        <item x="1647"/>
        <item x="973"/>
        <item x="2029"/>
        <item x="2134"/>
        <item x="1384"/>
        <item x="1462"/>
        <item x="1689"/>
        <item x="1573"/>
        <item x="845"/>
        <item x="1805"/>
        <item x="1595"/>
        <item x="750"/>
        <item x="2154"/>
        <item x="1562"/>
        <item x="1111"/>
        <item x="1530"/>
        <item x="1419"/>
        <item x="1783"/>
        <item x="1851"/>
        <item x="1452"/>
        <item x="1750"/>
        <item x="2133"/>
        <item x="1245"/>
        <item x="1748"/>
        <item x="1490"/>
        <item x="1507"/>
        <item x="1340"/>
        <item x="1543"/>
        <item x="1551"/>
        <item x="1690"/>
        <item x="980"/>
        <item x="1784"/>
        <item x="1998"/>
        <item x="1569"/>
        <item x="1385"/>
        <item x="2331"/>
        <item x="1513"/>
        <item x="2013"/>
        <item x="1473"/>
        <item x="1674"/>
        <item x="1880"/>
        <item x="796"/>
        <item x="1862"/>
        <item x="1731"/>
        <item x="700"/>
        <item x="1497"/>
        <item x="1799"/>
        <item x="855"/>
        <item x="1554"/>
        <item x="1572"/>
        <item x="1920"/>
        <item x="1885"/>
        <item x="2047"/>
        <item x="1378"/>
        <item x="1459"/>
        <item x="2272"/>
        <item x="1578"/>
        <item x="1825"/>
        <item x="2076"/>
        <item x="1539"/>
        <item x="1549"/>
        <item x="1224"/>
        <item x="1461"/>
        <item x="1416"/>
        <item x="2173"/>
        <item x="1432"/>
        <item x="1307"/>
        <item x="1682"/>
        <item x="1915"/>
        <item x="2135"/>
        <item x="1918"/>
        <item x="1581"/>
        <item x="2261"/>
        <item x="1436"/>
        <item x="1410"/>
        <item x="1916"/>
        <item x="1146"/>
        <item x="1074"/>
        <item x="1371"/>
        <item x="1439"/>
        <item x="1577"/>
        <item x="1066"/>
        <item x="1158"/>
        <item x="1718"/>
        <item x="1700"/>
        <item x="1174"/>
        <item x="1965"/>
        <item x="1052"/>
        <item x="1594"/>
        <item x="1474"/>
        <item x="2236"/>
        <item x="1860"/>
        <item x="1417"/>
        <item x="1088"/>
        <item x="1937"/>
        <item x="1608"/>
        <item x="1597"/>
        <item x="1239"/>
        <item x="839"/>
        <item x="2079"/>
        <item x="1612"/>
        <item x="1073"/>
        <item x="2106"/>
        <item x="2205"/>
        <item x="1668"/>
        <item x="2015"/>
        <item x="2061"/>
        <item x="2074"/>
        <item x="1213"/>
        <item x="2009"/>
        <item x="1548"/>
        <item x="1421"/>
        <item x="1369"/>
        <item x="1909"/>
        <item x="2182"/>
        <item x="1807"/>
        <item x="1360"/>
        <item x="1661"/>
        <item x="1327"/>
        <item x="2355"/>
        <item x="1186"/>
        <item x="1258"/>
        <item x="1140"/>
        <item x="1621"/>
        <item x="2101"/>
        <item x="2021"/>
        <item x="1504"/>
        <item x="1357"/>
        <item x="1580"/>
        <item x="1853"/>
        <item x="1712"/>
        <item x="1203"/>
        <item x="1565"/>
        <item x="2048"/>
        <item x="1623"/>
        <item x="2576"/>
        <item x="2020"/>
        <item x="1429"/>
        <item x="1875"/>
        <item x="1793"/>
        <item x="1223"/>
        <item x="1545"/>
        <item x="1970"/>
        <item x="2197"/>
        <item x="1347"/>
        <item x="1630"/>
        <item x="1469"/>
        <item x="1589"/>
        <item x="2046"/>
        <item x="1703"/>
        <item x="1873"/>
        <item x="1611"/>
        <item x="1370"/>
        <item x="2191"/>
        <item x="1680"/>
        <item x="1644"/>
        <item x="1733"/>
        <item x="1484"/>
        <item x="2030"/>
        <item x="1527"/>
        <item x="1688"/>
        <item x="1228"/>
        <item x="2049"/>
        <item x="1061"/>
        <item x="1341"/>
        <item x="1600"/>
        <item x="1839"/>
        <item x="1250"/>
        <item x="1424"/>
        <item x="1767"/>
        <item x="988"/>
        <item x="1831"/>
        <item x="1614"/>
        <item x="1707"/>
        <item x="1579"/>
        <item x="1995"/>
        <item x="1708"/>
        <item x="1699"/>
        <item x="2113"/>
        <item x="1949"/>
        <item x="1906"/>
        <item x="1650"/>
        <item x="2226"/>
        <item x="1726"/>
        <item x="1480"/>
        <item x="1790"/>
        <item x="2146"/>
        <item x="1723"/>
        <item x="1796"/>
        <item x="2196"/>
        <item x="1705"/>
        <item x="1447"/>
        <item x="1625"/>
        <item x="1552"/>
        <item x="1231"/>
        <item x="1460"/>
        <item x="1536"/>
        <item x="1240"/>
        <item x="2575"/>
        <item x="1125"/>
        <item x="2345"/>
        <item x="1485"/>
        <item x="1508"/>
        <item x="1751"/>
        <item x="1567"/>
        <item x="1123"/>
        <item x="2433"/>
        <item x="1606"/>
        <item x="1808"/>
        <item x="1458"/>
        <item x="2213"/>
        <item x="1558"/>
        <item x="1821"/>
        <item x="2120"/>
        <item x="1993"/>
        <item x="1477"/>
        <item x="1278"/>
        <item x="2004"/>
        <item x="1615"/>
        <item x="1404"/>
        <item x="2052"/>
        <item x="1866"/>
        <item x="2084"/>
        <item x="1268"/>
        <item x="1919"/>
        <item x="2287"/>
        <item x="2086"/>
        <item x="1824"/>
        <item x="1768"/>
        <item x="1590"/>
        <item x="1667"/>
        <item x="1413"/>
        <item x="1586"/>
        <item x="2488"/>
        <item x="1315"/>
        <item x="1759"/>
        <item x="1964"/>
        <item x="1349"/>
        <item x="1780"/>
        <item x="1634"/>
        <item x="1356"/>
        <item x="1778"/>
        <item x="1928"/>
        <item x="1657"/>
        <item x="1387"/>
        <item x="1217"/>
        <item x="2234"/>
        <item x="1758"/>
        <item x="2247"/>
        <item x="1465"/>
        <item x="1691"/>
        <item x="1692"/>
        <item x="1626"/>
        <item x="1849"/>
        <item x="1520"/>
        <item x="1559"/>
        <item x="2014"/>
        <item x="1246"/>
        <item x="1402"/>
        <item x="1555"/>
        <item x="1582"/>
        <item x="2003"/>
        <item x="2395"/>
        <item x="2139"/>
        <item x="2375"/>
        <item x="1803"/>
        <item x="1771"/>
        <item x="1760"/>
        <item x="2051"/>
        <item x="1848"/>
        <item x="2042"/>
        <item x="1792"/>
        <item x="1411"/>
        <item x="2251"/>
        <item x="1757"/>
        <item x="1210"/>
        <item x="1576"/>
        <item x="1519"/>
        <item x="1561"/>
        <item x="1521"/>
        <item x="2374"/>
        <item x="1755"/>
        <item x="1550"/>
        <item x="1489"/>
        <item x="1443"/>
        <item x="2145"/>
        <item x="1325"/>
        <item x="1894"/>
        <item x="1211"/>
        <item x="1375"/>
        <item x="2914"/>
        <item x="2288"/>
        <item x="2577"/>
        <item x="1512"/>
        <item x="1782"/>
        <item x="1669"/>
        <item x="1471"/>
        <item x="1672"/>
        <item x="1286"/>
        <item x="1969"/>
        <item x="2271"/>
        <item x="1046"/>
        <item x="1957"/>
        <item x="1813"/>
        <item x="2376"/>
        <item x="1642"/>
        <item x="1492"/>
        <item x="1695"/>
        <item x="2075"/>
        <item x="1437"/>
        <item x="1602"/>
        <item x="1446"/>
        <item x="1742"/>
        <item x="2293"/>
        <item x="1652"/>
        <item x="2194"/>
        <item x="1412"/>
        <item x="1902"/>
        <item x="2451"/>
        <item x="2298"/>
        <item x="2070"/>
        <item x="1400"/>
        <item x="1420"/>
        <item x="2018"/>
        <item x="1990"/>
        <item x="1889"/>
        <item x="1556"/>
        <item x="1833"/>
        <item x="1631"/>
        <item x="2492"/>
        <item x="1619"/>
        <item x="1746"/>
        <item x="2138"/>
        <item x="1535"/>
        <item x="2617"/>
        <item x="1442"/>
        <item x="2108"/>
        <item x="1399"/>
        <item x="2418"/>
        <item x="1599"/>
        <item x="1714"/>
        <item x="1890"/>
        <item x="1745"/>
        <item x="1968"/>
        <item x="1598"/>
        <item x="2510"/>
        <item x="1982"/>
        <item x="2281"/>
        <item x="1905"/>
        <item x="1359"/>
        <item x="1743"/>
        <item x="1641"/>
        <item x="2089"/>
        <item x="2102"/>
        <item x="1147"/>
        <item x="2892"/>
        <item x="1763"/>
        <item x="2900"/>
        <item x="2151"/>
        <item x="2148"/>
        <item x="2342"/>
        <item x="1331"/>
        <item x="1588"/>
        <item x="1713"/>
        <item x="2158"/>
        <item x="2039"/>
        <item x="1740"/>
        <item x="1687"/>
        <item x="1618"/>
        <item x="1659"/>
        <item x="1365"/>
        <item x="1835"/>
        <item x="1434"/>
        <item x="1546"/>
        <item x="2016"/>
        <item x="1283"/>
        <item x="2257"/>
        <item x="1698"/>
        <item x="1666"/>
        <item x="1391"/>
        <item x="1858"/>
        <item x="2484"/>
        <item x="2174"/>
        <item x="1137"/>
        <item x="1394"/>
        <item x="1719"/>
        <item x="2403"/>
        <item x="2224"/>
        <item x="1749"/>
        <item x="2306"/>
        <item x="1904"/>
        <item x="1500"/>
        <item x="2454"/>
        <item x="2465"/>
        <item x="2131"/>
        <item x="1961"/>
        <item x="2420"/>
        <item x="1869"/>
        <item x="1605"/>
        <item x="2870"/>
        <item x="2392"/>
        <item x="1810"/>
        <item x="1910"/>
        <item x="2007"/>
        <item x="2328"/>
        <item x="1809"/>
        <item x="1991"/>
        <item x="1802"/>
        <item x="2263"/>
        <item x="2199"/>
        <item x="2644"/>
        <item x="2203"/>
        <item x="2057"/>
        <item x="2187"/>
        <item x="1874"/>
        <item x="1952"/>
        <item x="1537"/>
        <item x="1787"/>
        <item x="2379"/>
        <item x="2218"/>
        <item x="1842"/>
        <item x="2233"/>
        <item x="1958"/>
        <item x="2072"/>
        <item x="1662"/>
        <item x="1979"/>
        <item x="2184"/>
        <item x="1673"/>
        <item x="2034"/>
        <item x="2206"/>
        <item x="2477"/>
        <item x="1395"/>
        <item x="1175"/>
        <item x="1696"/>
        <item x="1637"/>
        <item x="2326"/>
        <item x="2221"/>
        <item x="2748"/>
        <item x="2180"/>
        <item x="1999"/>
        <item x="2143"/>
        <item x="2183"/>
        <item x="2486"/>
        <item x="1496"/>
        <item x="1225"/>
        <item x="2434"/>
        <item x="2265"/>
        <item x="2431"/>
        <item x="2409"/>
        <item x="1834"/>
        <item x="929"/>
        <item x="1658"/>
        <item x="2309"/>
        <item x="2124"/>
        <item x="2063"/>
        <item x="2253"/>
        <item x="1815"/>
        <item x="1570"/>
        <item x="1322"/>
        <item x="2622"/>
        <item x="1974"/>
        <item x="1814"/>
        <item x="1515"/>
        <item x="2370"/>
        <item x="1607"/>
        <item x="2238"/>
        <item x="1794"/>
        <item x="2312"/>
        <item x="1924"/>
        <item x="2346"/>
        <item x="1516"/>
        <item x="1310"/>
        <item x="1648"/>
        <item x="2855"/>
        <item x="2240"/>
        <item x="2537"/>
        <item x="972"/>
        <item x="2208"/>
        <item x="2630"/>
        <item x="1925"/>
        <item x="2461"/>
        <item x="2305"/>
        <item x="1296"/>
        <item x="1728"/>
        <item x="1314"/>
        <item x="1715"/>
        <item x="2159"/>
        <item x="1318"/>
        <item x="2482"/>
        <item x="1914"/>
        <item x="1591"/>
        <item x="2503"/>
        <item x="2038"/>
        <item x="2408"/>
        <item x="1244"/>
        <item x="1583"/>
        <item x="1762"/>
        <item x="1472"/>
        <item x="2389"/>
        <item x="2231"/>
        <item x="2067"/>
        <item x="1440"/>
        <item x="1801"/>
        <item x="1847"/>
        <item x="2078"/>
        <item x="1800"/>
        <item x="2729"/>
        <item x="1816"/>
        <item x="2291"/>
        <item x="2149"/>
        <item x="2642"/>
        <item x="2526"/>
        <item x="1769"/>
        <item x="2045"/>
        <item x="2388"/>
        <item x="2732"/>
        <item x="1828"/>
        <item x="1653"/>
        <item x="2350"/>
        <item x="2310"/>
        <item x="2669"/>
        <item x="2092"/>
        <item x="2439"/>
        <item x="1963"/>
        <item x="1627"/>
        <item x="1624"/>
        <item x="2518"/>
        <item x="2249"/>
        <item x="2437"/>
        <item x="2453"/>
        <item x="1830"/>
        <item x="1871"/>
        <item x="2006"/>
        <item x="1931"/>
        <item x="2118"/>
        <item x="1817"/>
        <item x="1281"/>
        <item x="2017"/>
        <item x="1934"/>
        <item x="2210"/>
        <item x="2349"/>
        <item x="2541"/>
        <item x="1635"/>
        <item x="2650"/>
        <item x="1686"/>
        <item x="2533"/>
        <item x="2911"/>
        <item x="1651"/>
        <item x="1844"/>
        <item x="2386"/>
        <item x="1206"/>
        <item x="2773"/>
        <item x="2161"/>
        <item x="2035"/>
        <item x="2402"/>
        <item x="2866"/>
        <item x="2520"/>
        <item x="2334"/>
        <item x="1948"/>
        <item x="1671"/>
        <item x="1838"/>
        <item x="1738"/>
        <item x="1983"/>
        <item x="2082"/>
        <item x="2193"/>
        <item x="1899"/>
        <item x="1154"/>
        <item x="2126"/>
        <item x="2327"/>
        <item x="1633"/>
        <item x="2460"/>
        <item x="2093"/>
        <item x="868"/>
        <item x="1479"/>
        <item x="1765"/>
        <item x="1494"/>
        <item x="2871"/>
        <item x="2300"/>
        <item x="2507"/>
        <item x="1482"/>
        <item x="1518"/>
        <item x="2170"/>
        <item x="1857"/>
        <item x="2252"/>
        <item x="2027"/>
        <item x="1845"/>
        <item x="2654"/>
        <item x="2077"/>
        <item x="2278"/>
        <item x="2523"/>
        <item x="2472"/>
        <item x="2185"/>
        <item x="1247"/>
        <item x="1850"/>
        <item x="1777"/>
        <item x="1585"/>
        <item x="2212"/>
        <item x="2907"/>
        <item x="2323"/>
        <item x="2532"/>
        <item x="2851"/>
        <item x="1105"/>
        <item x="1773"/>
        <item x="1503"/>
        <item x="1985"/>
        <item x="2473"/>
        <item x="2337"/>
        <item x="1752"/>
        <item x="1717"/>
        <item x="2697"/>
        <item x="2516"/>
        <item x="1737"/>
        <item x="2511"/>
        <item x="2476"/>
        <item x="2767"/>
        <item x="2308"/>
        <item x="1676"/>
        <item x="1882"/>
        <item x="1143"/>
        <item x="2540"/>
        <item x="2262"/>
        <item x="2181"/>
        <item x="2166"/>
        <item x="2303"/>
        <item x="2286"/>
        <item x="1636"/>
        <item x="2382"/>
        <item x="2367"/>
        <item x="2314"/>
        <item x="2489"/>
        <item x="2745"/>
        <item x="2254"/>
        <item x="1996"/>
        <item x="1487"/>
        <item x="2791"/>
        <item x="1260"/>
        <item x="2850"/>
        <item x="2456"/>
        <item x="1729"/>
        <item x="1603"/>
        <item x="1903"/>
        <item x="1946"/>
        <item x="1973"/>
        <item x="1837"/>
        <item x="2169"/>
        <item x="2107"/>
        <item x="2400"/>
        <item x="1656"/>
        <item x="1456"/>
        <item x="2339"/>
        <item x="2640"/>
        <item x="2573"/>
        <item x="2219"/>
        <item x="1908"/>
        <item x="2087"/>
        <item x="2426"/>
        <item x="1774"/>
        <item x="2359"/>
        <item x="2406"/>
        <item x="2901"/>
        <item x="2083"/>
        <item x="1422"/>
        <item x="2353"/>
        <item x="2129"/>
        <item x="1822"/>
        <item x="1972"/>
        <item x="2867"/>
        <item x="2332"/>
        <item x="1736"/>
        <item x="1911"/>
        <item x="2343"/>
        <item x="1455"/>
        <item x="2360"/>
        <item x="2290"/>
        <item x="1798"/>
        <item x="2782"/>
        <item x="2005"/>
        <item x="1785"/>
        <item x="2377"/>
        <item x="2390"/>
        <item x="2103"/>
        <item x="2447"/>
        <item x="2429"/>
        <item x="2164"/>
        <item x="2214"/>
        <item x="1613"/>
        <item x="1861"/>
        <item x="1940"/>
        <item x="2153"/>
        <item x="2031"/>
        <item x="1678"/>
        <item x="2581"/>
        <item x="1665"/>
        <item x="2156"/>
        <item x="1878"/>
        <item x="2351"/>
        <item x="2397"/>
        <item x="1754"/>
        <item x="2270"/>
        <item x="2868"/>
        <item x="2723"/>
        <item x="1781"/>
        <item x="2819"/>
        <item x="2056"/>
        <item x="2457"/>
        <item x="2715"/>
        <item x="2322"/>
        <item x="2239"/>
        <item x="1884"/>
        <item x="1856"/>
        <item x="2054"/>
        <item x="2036"/>
        <item x="2069"/>
        <item x="1632"/>
        <item x="2772"/>
        <item x="2112"/>
        <item x="2463"/>
        <item x="1939"/>
        <item x="1870"/>
        <item x="2800"/>
        <item x="1962"/>
        <item x="2122"/>
        <item x="2861"/>
        <item x="2043"/>
        <item x="2830"/>
        <item x="2000"/>
        <item x="2873"/>
        <item x="1984"/>
        <item x="2227"/>
        <item x="2119"/>
        <item x="2235"/>
        <item x="1997"/>
        <item x="2527"/>
        <item x="2204"/>
        <item x="2228"/>
        <item x="2535"/>
        <item x="2680"/>
        <item x="1980"/>
        <item x="2423"/>
        <item x="2731"/>
        <item x="1936"/>
        <item x="2796"/>
        <item x="1560"/>
        <item x="2010"/>
        <item x="2256"/>
        <item x="2195"/>
        <item x="1947"/>
        <item x="1960"/>
        <item x="2428"/>
        <item x="2026"/>
        <item x="1730"/>
        <item x="1989"/>
        <item x="2307"/>
        <item x="2404"/>
        <item x="2725"/>
        <item x="2728"/>
        <item x="2207"/>
        <item x="2838"/>
        <item x="2283"/>
        <item x="2735"/>
        <item x="1827"/>
        <item x="2398"/>
        <item x="2242"/>
        <item x="2044"/>
        <item x="2125"/>
        <item x="1083"/>
        <item x="2348"/>
        <item x="2248"/>
        <item x="2881"/>
        <item x="2178"/>
        <item x="2401"/>
        <item x="2770"/>
        <item x="2037"/>
        <item x="2012"/>
        <item x="1675"/>
        <item x="2483"/>
        <item x="2220"/>
        <item x="2336"/>
        <item x="2289"/>
        <item x="1912"/>
        <item x="2417"/>
        <item x="2589"/>
        <item x="2436"/>
        <item x="1954"/>
        <item x="2091"/>
        <item x="2201"/>
        <item x="2496"/>
        <item x="2656"/>
        <item x="1747"/>
        <item x="2365"/>
        <item x="2805"/>
        <item x="1892"/>
        <item x="2536"/>
        <item x="2088"/>
        <item x="2055"/>
        <item x="2832"/>
        <item x="2769"/>
        <item x="2468"/>
        <item x="2572"/>
        <item x="2425"/>
        <item x="2579"/>
        <item x="2105"/>
        <item x="2117"/>
        <item x="1776"/>
        <item x="1841"/>
        <item x="1898"/>
        <item x="2692"/>
        <item x="2109"/>
        <item x="2090"/>
        <item x="2753"/>
        <item x="2826"/>
        <item x="1415"/>
        <item x="2352"/>
        <item x="2700"/>
        <item x="2553"/>
        <item x="2821"/>
        <item x="2675"/>
        <item x="2335"/>
        <item x="1864"/>
        <item x="1709"/>
        <item x="2284"/>
        <item x="2823"/>
        <item x="2781"/>
        <item x="2682"/>
        <item x="2062"/>
        <item x="2297"/>
        <item x="2792"/>
        <item x="2449"/>
        <item x="2273"/>
        <item x="1950"/>
        <item x="1971"/>
        <item x="2162"/>
        <item x="2678"/>
        <item x="2163"/>
        <item x="1639"/>
        <item x="2820"/>
        <item x="2427"/>
        <item x="2459"/>
        <item x="2137"/>
        <item x="2621"/>
        <item x="2362"/>
        <item x="2330"/>
        <item x="2098"/>
        <item x="2905"/>
        <item x="2840"/>
        <item x="2329"/>
        <item x="2666"/>
        <item x="2888"/>
        <item x="2444"/>
        <item x="2280"/>
        <item x="2399"/>
        <item x="1896"/>
        <item x="1788"/>
        <item x="2797"/>
        <item x="2746"/>
        <item x="2711"/>
        <item x="2909"/>
        <item x="2624"/>
        <item x="2136"/>
        <item x="2811"/>
        <item x="2393"/>
        <item x="1744"/>
        <item x="2155"/>
        <item x="1279"/>
        <item x="1693"/>
        <item x="2714"/>
        <item x="2648"/>
        <item x="1766"/>
        <item x="2756"/>
        <item x="2512"/>
        <item x="1274"/>
        <item x="2524"/>
        <item x="1927"/>
        <item x="2282"/>
        <item x="2319"/>
        <item x="2726"/>
        <item x="2860"/>
        <item x="2333"/>
        <item x="2324"/>
        <item x="2790"/>
        <item x="2177"/>
        <item x="1609"/>
        <item x="2066"/>
        <item x="2276"/>
        <item x="2487"/>
        <item x="1779"/>
        <item x="2517"/>
        <item x="2368"/>
        <item x="2096"/>
        <item x="2311"/>
        <item x="1843"/>
        <item x="2024"/>
        <item x="1938"/>
        <item x="2890"/>
        <item x="2777"/>
        <item x="1994"/>
        <item x="2882"/>
        <item x="1893"/>
        <item x="2834"/>
        <item x="1876"/>
        <item x="2730"/>
        <item x="1953"/>
        <item x="1966"/>
        <item x="2542"/>
        <item x="2202"/>
        <item x="2157"/>
        <item x="2165"/>
        <item x="1133"/>
        <item x="1684"/>
        <item x="2190"/>
        <item x="2555"/>
        <item x="2358"/>
        <item x="2168"/>
        <item x="2008"/>
        <item x="1761"/>
        <item x="2841"/>
        <item x="2543"/>
        <item x="2211"/>
        <item x="1981"/>
        <item x="1941"/>
        <item x="2659"/>
        <item x="2498"/>
        <item x="2529"/>
        <item x="1992"/>
        <item x="1917"/>
        <item x="2485"/>
        <item x="2558"/>
        <item x="1476"/>
        <item x="2383"/>
        <item x="2822"/>
        <item x="2104"/>
        <item x="2548"/>
        <item x="2544"/>
        <item x="2304"/>
        <item x="1716"/>
        <item x="2599"/>
        <item x="1859"/>
        <item x="2569"/>
        <item x="2609"/>
        <item x="2354"/>
        <item x="2446"/>
        <item x="2011"/>
        <item x="2686"/>
        <item x="2759"/>
        <item x="2160"/>
        <item x="2749"/>
        <item x="2899"/>
        <item x="1770"/>
        <item x="2499"/>
        <item x="1202"/>
        <item x="2380"/>
        <item x="2230"/>
        <item x="2347"/>
        <item x="2550"/>
        <item x="2684"/>
        <item x="2755"/>
        <item x="2001"/>
        <item x="2597"/>
        <item x="2673"/>
        <item x="2381"/>
        <item x="1732"/>
        <item x="2688"/>
        <item x="2421"/>
        <item x="2424"/>
        <item x="2266"/>
        <item x="2167"/>
        <item x="2618"/>
        <item x="2405"/>
        <item x="2396"/>
        <item x="2872"/>
        <item x="2022"/>
        <item x="2364"/>
        <item x="2912"/>
        <item x="2391"/>
        <item x="2292"/>
        <item x="1977"/>
        <item x="2121"/>
        <item x="2189"/>
        <item x="2264"/>
        <item x="2559"/>
        <item x="2766"/>
        <item x="2474"/>
        <item x="2094"/>
        <item x="2651"/>
        <item x="2285"/>
        <item x="2099"/>
        <item x="1967"/>
        <item x="1706"/>
        <item x="2175"/>
        <item x="2672"/>
        <item x="2060"/>
        <item x="2814"/>
        <item x="2481"/>
        <item x="2519"/>
        <item x="2744"/>
        <item x="1988"/>
        <item x="2200"/>
        <item x="2081"/>
        <item x="1510"/>
        <item x="1575"/>
        <item x="1679"/>
        <item x="2696"/>
        <item x="2478"/>
        <item x="1727"/>
        <item x="2467"/>
        <item x="2694"/>
        <item x="2747"/>
        <item x="2706"/>
        <item x="2505"/>
        <item x="1944"/>
        <item x="2632"/>
        <item x="2032"/>
        <item x="2525"/>
        <item x="2432"/>
        <item x="1863"/>
        <item x="2268"/>
        <item x="2198"/>
        <item x="2880"/>
        <item x="1486"/>
        <item x="2789"/>
        <item x="1930"/>
        <item x="1883"/>
        <item x="2513"/>
        <item x="2356"/>
        <item x="2545"/>
        <item x="2215"/>
        <item x="2128"/>
        <item x="2904"/>
        <item x="2699"/>
        <item x="2638"/>
        <item x="2528"/>
        <item x="1173"/>
        <item x="2040"/>
        <item x="2071"/>
        <item x="2743"/>
        <item x="2716"/>
        <item x="2864"/>
        <item x="1836"/>
        <item x="1129"/>
        <item x="2813"/>
        <item x="2846"/>
        <item x="2229"/>
        <item x="2875"/>
        <item x="2879"/>
        <item x="2479"/>
        <item x="2718"/>
        <item x="2275"/>
        <item x="2515"/>
        <item x="1945"/>
        <item x="2738"/>
        <item x="1897"/>
        <item x="2816"/>
        <item x="2384"/>
        <item x="2111"/>
        <item x="2025"/>
        <item x="2775"/>
        <item x="2567"/>
        <item x="2859"/>
        <item x="2504"/>
        <item x="1932"/>
        <item x="2751"/>
        <item x="2862"/>
        <item x="2614"/>
        <item x="2676"/>
        <item x="2734"/>
        <item x="2414"/>
        <item x="2601"/>
        <item x="2605"/>
        <item x="2818"/>
        <item x="2681"/>
        <item x="2216"/>
        <item x="2835"/>
        <item x="2294"/>
        <item x="2274"/>
        <item x="2140"/>
        <item x="2774"/>
        <item x="2885"/>
        <item x="2361"/>
        <item x="2809"/>
        <item x="2760"/>
        <item x="2464"/>
        <item x="2250"/>
        <item x="2430"/>
        <item x="2325"/>
        <item x="2073"/>
        <item x="1935"/>
        <item x="2687"/>
        <item x="2110"/>
        <item x="2316"/>
        <item x="2302"/>
        <item x="2315"/>
        <item x="2598"/>
        <item x="2634"/>
        <item x="2422"/>
        <item x="2915"/>
        <item x="2150"/>
        <item x="1483"/>
        <item x="2701"/>
        <item x="1951"/>
        <item x="2815"/>
        <item x="2556"/>
        <item x="2824"/>
        <item x="2754"/>
        <item x="2458"/>
        <item x="2317"/>
        <item x="2869"/>
        <item x="2260"/>
        <item x="2583"/>
        <item x="2466"/>
        <item x="2470"/>
        <item x="2448"/>
        <item x="2733"/>
        <item x="2538"/>
        <item x="2232"/>
        <item x="2059"/>
        <item x="2677"/>
        <item x="2786"/>
        <item x="2595"/>
        <item x="2471"/>
        <item x="1084"/>
        <item x="2625"/>
        <item x="2419"/>
        <item x="2539"/>
        <item x="2798"/>
        <item x="2299"/>
        <item x="2740"/>
        <item x="1176"/>
        <item x="2301"/>
        <item x="1517"/>
        <item x="2833"/>
        <item x="2501"/>
        <item x="2378"/>
        <item x="2713"/>
        <item x="2490"/>
        <item x="2313"/>
        <item x="2385"/>
        <item x="2571"/>
        <item x="2188"/>
        <item x="1881"/>
        <item x="2878"/>
        <item x="2636"/>
        <item x="2411"/>
        <item x="2612"/>
        <item x="2363"/>
        <item x="2578"/>
        <item x="2865"/>
        <item x="2843"/>
        <item x="2891"/>
        <item x="2836"/>
        <item x="2668"/>
        <item x="2176"/>
        <item x="2225"/>
        <item x="2296"/>
        <item x="2768"/>
        <item x="2670"/>
        <item x="2321"/>
        <item x="2259"/>
        <item x="1926"/>
        <item x="2771"/>
        <item x="2179"/>
        <item x="1683"/>
        <item x="2413"/>
        <item x="2854"/>
        <item x="2475"/>
        <item x="2853"/>
        <item x="2611"/>
        <item x="2794"/>
        <item x="2455"/>
        <item x="2480"/>
        <item x="2787"/>
        <item x="2916"/>
        <item x="1067"/>
        <item x="2704"/>
        <item x="2114"/>
        <item x="2898"/>
        <item x="2564"/>
        <item x="2494"/>
        <item x="2606"/>
        <item x="2521"/>
        <item x="2497"/>
        <item x="2500"/>
        <item x="2683"/>
        <item x="2357"/>
        <item x="2222"/>
        <item x="2141"/>
        <item x="2344"/>
        <item x="2799"/>
        <item x="2279"/>
        <item x="2645"/>
        <item x="1867"/>
        <item x="2246"/>
        <item x="2387"/>
        <item x="2586"/>
        <item x="2763"/>
        <item x="2803"/>
        <item x="2552"/>
        <item x="2717"/>
        <item x="2217"/>
        <item x="2761"/>
        <item x="2628"/>
        <item x="2100"/>
        <item x="1811"/>
        <item x="2829"/>
        <item x="2050"/>
        <item x="2812"/>
        <item x="1756"/>
        <item x="1923"/>
        <item x="2491"/>
        <item x="2762"/>
        <item x="2788"/>
        <item x="2793"/>
        <item x="2889"/>
        <item x="1895"/>
        <item x="2897"/>
        <item x="2142"/>
        <item x="2689"/>
        <item x="2438"/>
        <item x="2267"/>
        <item x="2857"/>
        <item x="2604"/>
        <item x="2130"/>
        <item x="1868"/>
        <item x="2127"/>
        <item x="2652"/>
        <item x="2237"/>
        <item x="2255"/>
        <item x="2603"/>
        <item x="2876"/>
        <item x="2831"/>
        <item x="2845"/>
        <item x="1677"/>
        <item x="2705"/>
        <item x="2371"/>
        <item x="1987"/>
        <item x="2097"/>
        <item x="2147"/>
        <item x="2884"/>
        <item x="2495"/>
        <item x="2903"/>
        <item x="2340"/>
        <item x="2765"/>
        <item x="2856"/>
        <item x="2554"/>
        <item x="2530"/>
        <item x="2192"/>
        <item x="2724"/>
        <item x="2594"/>
        <item x="1986"/>
        <item x="1449"/>
        <item x="1509"/>
        <item x="2887"/>
        <item x="2245"/>
        <item x="2712"/>
        <item x="2295"/>
        <item x="1976"/>
        <item x="2643"/>
        <item x="2450"/>
        <item x="2585"/>
        <item x="2679"/>
        <item x="2587"/>
        <item x="2338"/>
        <item x="2615"/>
        <item x="2588"/>
        <item x="2602"/>
        <item x="2660"/>
        <item x="2785"/>
        <item x="2269"/>
        <item x="2635"/>
        <item x="1978"/>
        <item x="2736"/>
        <item x="2641"/>
        <item x="2737"/>
        <item x="2341"/>
        <item x="2551"/>
        <item x="2547"/>
        <item x="2608"/>
        <item x="2570"/>
        <item x="1753"/>
        <item x="2633"/>
        <item x="2616"/>
        <item x="2874"/>
        <item x="2690"/>
        <item x="1775"/>
        <item x="2783"/>
        <item x="2795"/>
        <item x="2779"/>
        <item x="2776"/>
        <item x="2568"/>
        <item x="2562"/>
        <item x="2906"/>
        <item x="2710"/>
        <item x="2661"/>
        <item x="2784"/>
        <item x="2667"/>
        <item x="2469"/>
        <item x="2584"/>
        <item x="2691"/>
        <item x="2068"/>
        <item x="2373"/>
        <item x="2053"/>
        <item x="2807"/>
        <item x="2607"/>
        <item x="2801"/>
        <item x="1901"/>
        <item x="1789"/>
        <item x="2664"/>
        <item x="2144"/>
        <item x="2116"/>
        <item x="2123"/>
        <item x="2416"/>
        <item x="2910"/>
        <item x="2646"/>
        <item x="2531"/>
        <item x="2366"/>
        <item x="2810"/>
        <item x="2627"/>
        <item x="2522"/>
        <item x="2445"/>
        <item x="2258"/>
        <item x="2883"/>
        <item x="1886"/>
        <item x="1887"/>
        <item x="1855"/>
        <item x="2600"/>
        <item x="2318"/>
        <item x="1879"/>
        <item x="2506"/>
        <item x="2549"/>
        <item x="2320"/>
        <item x="1724"/>
        <item x="1907"/>
        <item x="2369"/>
        <item x="2703"/>
        <item x="2629"/>
        <item x="2080"/>
        <item x="2913"/>
        <item x="1818"/>
        <item x="2514"/>
        <item x="2410"/>
        <item x="1846"/>
        <item x="2741"/>
        <item x="2655"/>
        <item x="2708"/>
        <item x="2894"/>
        <item x="2462"/>
        <item x="2848"/>
        <item x="2839"/>
        <item x="2918"/>
        <item x="2849"/>
        <item x="2780"/>
        <item x="1933"/>
        <item x="2223"/>
        <item x="2685"/>
        <item x="2441"/>
        <item x="2593"/>
        <item x="2277"/>
        <item x="2631"/>
        <item x="2863"/>
        <item x="2613"/>
        <item x="2806"/>
        <item x="2560"/>
        <item x="2742"/>
        <item x="2752"/>
        <item x="2582"/>
        <item x="2412"/>
        <item x="2902"/>
        <item x="2563"/>
        <item x="2698"/>
        <item x="2534"/>
        <item x="2502"/>
        <item x="2394"/>
        <item x="2415"/>
        <item x="2908"/>
        <item x="2596"/>
        <item x="2623"/>
        <item x="2896"/>
        <item x="2132"/>
        <item x="2758"/>
        <item x="2828"/>
        <item x="1645"/>
        <item x="2085"/>
        <item x="2653"/>
        <item x="1929"/>
        <item x="1959"/>
        <item x="2671"/>
        <item x="2877"/>
        <item x="2804"/>
        <item x="2919"/>
        <item x="2028"/>
        <item x="2407"/>
        <item x="2844"/>
        <item x="2808"/>
        <item x="2565"/>
        <item x="2493"/>
        <item x="2442"/>
        <item x="2591"/>
        <item x="2620"/>
        <item x="2727"/>
        <item x="2637"/>
        <item x="2757"/>
        <item x="2186"/>
        <item x="2649"/>
        <item x="2720"/>
        <item x="2115"/>
        <item x="2893"/>
        <item x="2065"/>
        <item x="2561"/>
        <item x="2372"/>
        <item x="2739"/>
        <item x="2657"/>
        <item x="2546"/>
        <item x="2171"/>
        <item x="2802"/>
        <item x="2590"/>
        <item x="2243"/>
        <item x="2610"/>
        <item x="2663"/>
        <item x="2827"/>
        <item x="2825"/>
        <item x="2764"/>
        <item x="2626"/>
        <item x="2693"/>
        <item x="2619"/>
        <item x="2674"/>
        <item x="2580"/>
        <item x="2662"/>
        <item x="2452"/>
        <item x="2917"/>
        <item x="2702"/>
        <item x="2557"/>
        <item x="2658"/>
        <item x="2241"/>
        <item x="2574"/>
        <item x="2639"/>
        <item x="2440"/>
        <item x="2665"/>
        <item x="2721"/>
        <item x="1153"/>
        <item x="2852"/>
        <item x="2695"/>
        <item x="2709"/>
        <item x="2895"/>
        <item x="2722"/>
        <item x="2719"/>
        <item x="2647"/>
        <item x="2886"/>
        <item x="1721"/>
        <item x="2847"/>
        <item x="2778"/>
        <item x="2566"/>
        <item x="2443"/>
        <item x="2837"/>
        <item x="1942"/>
        <item x="2509"/>
        <item x="2592"/>
        <item x="2817"/>
        <item x="2508"/>
        <item x="2707"/>
        <item x="2858"/>
        <item x="2750"/>
        <item x="2842"/>
        <item x="2435"/>
        <item x="115"/>
        <item t="default"/>
      </items>
    </pivotField>
    <pivotField showAll="0">
      <items count="2919">
        <item x="0"/>
        <item x="1"/>
        <item x="3"/>
        <item x="2"/>
        <item x="4"/>
        <item x="6"/>
        <item x="11"/>
        <item x="5"/>
        <item x="9"/>
        <item x="14"/>
        <item x="19"/>
        <item x="12"/>
        <item x="10"/>
        <item x="13"/>
        <item x="22"/>
        <item x="17"/>
        <item x="7"/>
        <item x="27"/>
        <item x="15"/>
        <item x="8"/>
        <item x="23"/>
        <item x="18"/>
        <item x="30"/>
        <item x="21"/>
        <item x="34"/>
        <item x="16"/>
        <item x="25"/>
        <item x="20"/>
        <item x="24"/>
        <item x="33"/>
        <item x="36"/>
        <item x="28"/>
        <item x="26"/>
        <item x="56"/>
        <item x="44"/>
        <item x="35"/>
        <item x="37"/>
        <item x="32"/>
        <item x="49"/>
        <item x="38"/>
        <item x="31"/>
        <item x="57"/>
        <item x="66"/>
        <item x="53"/>
        <item x="55"/>
        <item x="51"/>
        <item x="45"/>
        <item x="70"/>
        <item x="93"/>
        <item x="64"/>
        <item x="41"/>
        <item x="29"/>
        <item x="40"/>
        <item x="60"/>
        <item x="68"/>
        <item x="100"/>
        <item x="39"/>
        <item x="46"/>
        <item x="42"/>
        <item x="79"/>
        <item x="71"/>
        <item x="61"/>
        <item x="59"/>
        <item x="50"/>
        <item x="48"/>
        <item x="80"/>
        <item x="62"/>
        <item x="43"/>
        <item x="63"/>
        <item x="67"/>
        <item x="121"/>
        <item x="81"/>
        <item x="85"/>
        <item x="65"/>
        <item x="87"/>
        <item x="83"/>
        <item x="110"/>
        <item x="88"/>
        <item x="74"/>
        <item x="120"/>
        <item x="82"/>
        <item x="72"/>
        <item x="75"/>
        <item x="127"/>
        <item x="113"/>
        <item x="78"/>
        <item x="163"/>
        <item x="102"/>
        <item x="105"/>
        <item x="73"/>
        <item x="103"/>
        <item x="122"/>
        <item x="77"/>
        <item x="126"/>
        <item x="47"/>
        <item x="101"/>
        <item x="117"/>
        <item x="124"/>
        <item x="108"/>
        <item x="109"/>
        <item x="111"/>
        <item x="92"/>
        <item x="96"/>
        <item x="99"/>
        <item x="54"/>
        <item x="106"/>
        <item x="89"/>
        <item x="154"/>
        <item x="84"/>
        <item x="118"/>
        <item x="91"/>
        <item x="141"/>
        <item x="132"/>
        <item x="58"/>
        <item x="112"/>
        <item x="104"/>
        <item x="128"/>
        <item x="155"/>
        <item x="173"/>
        <item x="98"/>
        <item x="90"/>
        <item x="95"/>
        <item x="149"/>
        <item x="86"/>
        <item x="107"/>
        <item x="97"/>
        <item x="131"/>
        <item x="138"/>
        <item x="178"/>
        <item x="114"/>
        <item x="159"/>
        <item x="137"/>
        <item x="136"/>
        <item x="145"/>
        <item x="165"/>
        <item x="76"/>
        <item x="160"/>
        <item x="203"/>
        <item x="147"/>
        <item x="69"/>
        <item x="200"/>
        <item x="151"/>
        <item x="218"/>
        <item x="135"/>
        <item x="140"/>
        <item x="197"/>
        <item x="94"/>
        <item x="152"/>
        <item x="164"/>
        <item x="174"/>
        <item x="232"/>
        <item x="199"/>
        <item x="129"/>
        <item x="130"/>
        <item x="175"/>
        <item x="353"/>
        <item x="148"/>
        <item x="206"/>
        <item x="212"/>
        <item x="259"/>
        <item x="181"/>
        <item x="180"/>
        <item x="156"/>
        <item x="143"/>
        <item x="183"/>
        <item x="116"/>
        <item x="171"/>
        <item x="394"/>
        <item x="208"/>
        <item x="139"/>
        <item x="186"/>
        <item x="299"/>
        <item x="222"/>
        <item x="125"/>
        <item x="133"/>
        <item x="274"/>
        <item x="188"/>
        <item x="119"/>
        <item x="161"/>
        <item x="247"/>
        <item x="201"/>
        <item x="261"/>
        <item x="177"/>
        <item x="219"/>
        <item x="179"/>
        <item x="134"/>
        <item x="184"/>
        <item x="162"/>
        <item x="166"/>
        <item x="202"/>
        <item x="144"/>
        <item x="211"/>
        <item x="167"/>
        <item x="176"/>
        <item x="187"/>
        <item x="226"/>
        <item x="158"/>
        <item x="207"/>
        <item x="168"/>
        <item x="157"/>
        <item x="270"/>
        <item x="169"/>
        <item x="315"/>
        <item x="231"/>
        <item x="172"/>
        <item x="195"/>
        <item x="196"/>
        <item x="297"/>
        <item x="310"/>
        <item x="312"/>
        <item x="287"/>
        <item x="170"/>
        <item x="193"/>
        <item x="230"/>
        <item x="464"/>
        <item x="216"/>
        <item x="284"/>
        <item x="191"/>
        <item x="210"/>
        <item x="190"/>
        <item x="142"/>
        <item x="229"/>
        <item x="275"/>
        <item x="194"/>
        <item x="240"/>
        <item x="189"/>
        <item x="241"/>
        <item x="248"/>
        <item x="185"/>
        <item x="227"/>
        <item x="382"/>
        <item x="286"/>
        <item x="221"/>
        <item x="331"/>
        <item x="236"/>
        <item x="278"/>
        <item x="237"/>
        <item x="204"/>
        <item x="234"/>
        <item x="262"/>
        <item x="318"/>
        <item x="217"/>
        <item x="740"/>
        <item x="214"/>
        <item x="233"/>
        <item x="291"/>
        <item x="209"/>
        <item x="281"/>
        <item x="255"/>
        <item x="215"/>
        <item x="213"/>
        <item x="220"/>
        <item x="285"/>
        <item x="239"/>
        <item x="192"/>
        <item x="442"/>
        <item x="246"/>
        <item x="658"/>
        <item x="146"/>
        <item x="316"/>
        <item x="254"/>
        <item x="306"/>
        <item x="343"/>
        <item x="224"/>
        <item x="225"/>
        <item x="271"/>
        <item x="223"/>
        <item x="307"/>
        <item x="294"/>
        <item x="311"/>
        <item x="289"/>
        <item x="378"/>
        <item x="742"/>
        <item x="244"/>
        <item x="356"/>
        <item x="425"/>
        <item x="477"/>
        <item x="390"/>
        <item x="256"/>
        <item x="403"/>
        <item x="272"/>
        <item x="301"/>
        <item x="443"/>
        <item x="401"/>
        <item x="245"/>
        <item x="198"/>
        <item x="314"/>
        <item x="258"/>
        <item x="557"/>
        <item x="381"/>
        <item x="182"/>
        <item x="349"/>
        <item x="528"/>
        <item x="379"/>
        <item x="397"/>
        <item x="338"/>
        <item x="351"/>
        <item x="251"/>
        <item x="327"/>
        <item x="332"/>
        <item x="304"/>
        <item x="323"/>
        <item x="273"/>
        <item x="153"/>
        <item x="292"/>
        <item x="456"/>
        <item x="385"/>
        <item x="345"/>
        <item x="366"/>
        <item x="228"/>
        <item x="243"/>
        <item x="489"/>
        <item x="512"/>
        <item x="357"/>
        <item x="267"/>
        <item x="313"/>
        <item x="359"/>
        <item x="250"/>
        <item x="260"/>
        <item x="383"/>
        <item x="413"/>
        <item x="263"/>
        <item x="242"/>
        <item x="249"/>
        <item x="302"/>
        <item x="238"/>
        <item x="326"/>
        <item x="293"/>
        <item x="283"/>
        <item x="257"/>
        <item x="493"/>
        <item x="509"/>
        <item x="506"/>
        <item x="361"/>
        <item x="423"/>
        <item x="370"/>
        <item x="282"/>
        <item x="303"/>
        <item x="376"/>
        <item x="662"/>
        <item x="264"/>
        <item x="428"/>
        <item x="367"/>
        <item x="344"/>
        <item x="321"/>
        <item x="325"/>
        <item x="265"/>
        <item x="409"/>
        <item x="333"/>
        <item x="497"/>
        <item x="414"/>
        <item x="663"/>
        <item x="269"/>
        <item x="288"/>
        <item x="328"/>
        <item x="561"/>
        <item x="330"/>
        <item x="627"/>
        <item x="609"/>
        <item x="451"/>
        <item x="838"/>
        <item x="607"/>
        <item x="268"/>
        <item x="418"/>
        <item x="354"/>
        <item x="478"/>
        <item x="387"/>
        <item x="563"/>
        <item x="467"/>
        <item x="319"/>
        <item x="329"/>
        <item x="308"/>
        <item x="548"/>
        <item x="334"/>
        <item x="444"/>
        <item x="505"/>
        <item x="572"/>
        <item x="396"/>
        <item x="601"/>
        <item x="336"/>
        <item x="453"/>
        <item x="462"/>
        <item x="460"/>
        <item x="324"/>
        <item x="517"/>
        <item x="440"/>
        <item x="431"/>
        <item x="519"/>
        <item x="521"/>
        <item x="1583"/>
        <item x="767"/>
        <item x="373"/>
        <item x="430"/>
        <item x="320"/>
        <item x="427"/>
        <item x="415"/>
        <item x="730"/>
        <item x="377"/>
        <item x="290"/>
        <item x="475"/>
        <item x="876"/>
        <item x="448"/>
        <item x="309"/>
        <item x="529"/>
        <item x="406"/>
        <item x="253"/>
        <item x="360"/>
        <item x="339"/>
        <item x="552"/>
        <item x="488"/>
        <item x="407"/>
        <item x="629"/>
        <item x="277"/>
        <item x="300"/>
        <item x="348"/>
        <item x="388"/>
        <item x="416"/>
        <item x="586"/>
        <item x="405"/>
        <item x="473"/>
        <item x="352"/>
        <item x="606"/>
        <item x="614"/>
        <item x="429"/>
        <item x="400"/>
        <item x="508"/>
        <item x="539"/>
        <item x="371"/>
        <item x="335"/>
        <item x="486"/>
        <item x="656"/>
        <item x="620"/>
        <item x="402"/>
        <item x="514"/>
        <item x="447"/>
        <item x="661"/>
        <item x="365"/>
        <item x="562"/>
        <item x="491"/>
        <item x="530"/>
        <item x="420"/>
        <item x="341"/>
        <item x="603"/>
        <item x="708"/>
        <item x="454"/>
        <item x="364"/>
        <item x="123"/>
        <item x="515"/>
        <item x="391"/>
        <item x="495"/>
        <item x="412"/>
        <item x="590"/>
        <item x="810"/>
        <item x="437"/>
        <item x="296"/>
        <item x="346"/>
        <item x="276"/>
        <item x="393"/>
        <item x="408"/>
        <item x="549"/>
        <item x="611"/>
        <item x="375"/>
        <item x="566"/>
        <item x="525"/>
        <item x="621"/>
        <item x="599"/>
        <item x="494"/>
        <item x="150"/>
        <item x="715"/>
        <item x="513"/>
        <item x="660"/>
        <item x="597"/>
        <item x="374"/>
        <item x="589"/>
        <item x="565"/>
        <item x="446"/>
        <item x="434"/>
        <item x="452"/>
        <item x="465"/>
        <item x="398"/>
        <item x="298"/>
        <item x="516"/>
        <item x="472"/>
        <item x="711"/>
        <item x="928"/>
        <item x="861"/>
        <item x="347"/>
        <item x="642"/>
        <item x="457"/>
        <item x="542"/>
        <item x="543"/>
        <item x="615"/>
        <item x="523"/>
        <item x="317"/>
        <item x="610"/>
        <item x="205"/>
        <item x="560"/>
        <item x="1270"/>
        <item x="688"/>
        <item x="813"/>
        <item x="592"/>
        <item x="677"/>
        <item x="533"/>
        <item x="461"/>
        <item x="404"/>
        <item x="729"/>
        <item x="689"/>
        <item x="638"/>
        <item x="709"/>
        <item x="555"/>
        <item x="613"/>
        <item x="372"/>
        <item x="522"/>
        <item x="664"/>
        <item x="503"/>
        <item x="266"/>
        <item x="574"/>
        <item x="874"/>
        <item x="362"/>
        <item x="1188"/>
        <item x="963"/>
        <item x="1034"/>
        <item x="769"/>
        <item x="612"/>
        <item x="996"/>
        <item x="923"/>
        <item x="340"/>
        <item x="588"/>
        <item x="622"/>
        <item x="727"/>
        <item x="687"/>
        <item x="647"/>
        <item x="701"/>
        <item x="410"/>
        <item x="829"/>
        <item x="551"/>
        <item x="968"/>
        <item x="692"/>
        <item x="641"/>
        <item x="433"/>
        <item x="719"/>
        <item x="490"/>
        <item x="421"/>
        <item x="500"/>
        <item x="699"/>
        <item x="417"/>
        <item x="386"/>
        <item x="426"/>
        <item x="355"/>
        <item x="724"/>
        <item x="479"/>
        <item x="342"/>
        <item x="713"/>
        <item x="815"/>
        <item x="476"/>
        <item x="794"/>
        <item x="844"/>
        <item x="858"/>
        <item x="796"/>
        <item x="295"/>
        <item x="445"/>
        <item x="411"/>
        <item x="450"/>
        <item x="825"/>
        <item x="1065"/>
        <item x="707"/>
        <item x="527"/>
        <item x="624"/>
        <item x="705"/>
        <item x="511"/>
        <item x="487"/>
        <item x="498"/>
        <item x="455"/>
        <item x="419"/>
        <item x="598"/>
        <item x="761"/>
        <item x="675"/>
        <item x="679"/>
        <item x="670"/>
        <item x="474"/>
        <item x="636"/>
        <item x="591"/>
        <item x="763"/>
        <item x="395"/>
        <item x="484"/>
        <item x="955"/>
        <item x="690"/>
        <item x="666"/>
        <item x="676"/>
        <item x="501"/>
        <item x="536"/>
        <item x="593"/>
        <item x="631"/>
        <item x="785"/>
        <item x="671"/>
        <item x="790"/>
        <item x="779"/>
        <item x="933"/>
        <item x="1141"/>
        <item x="1168"/>
        <item x="544"/>
        <item x="938"/>
        <item x="653"/>
        <item x="883"/>
        <item x="788"/>
        <item x="469"/>
        <item x="380"/>
        <item x="643"/>
        <item x="846"/>
        <item x="1294"/>
        <item x="970"/>
        <item x="369"/>
        <item x="681"/>
        <item x="575"/>
        <item x="726"/>
        <item x="350"/>
        <item x="384"/>
        <item x="1319"/>
        <item x="1069"/>
        <item x="698"/>
        <item x="559"/>
        <item x="786"/>
        <item x="596"/>
        <item x="746"/>
        <item x="835"/>
        <item x="654"/>
        <item x="535"/>
        <item x="441"/>
        <item x="496"/>
        <item x="1027"/>
        <item x="568"/>
        <item x="1147"/>
        <item x="702"/>
        <item x="1033"/>
        <item x="389"/>
        <item x="358"/>
        <item x="770"/>
        <item x="553"/>
        <item x="632"/>
        <item x="881"/>
        <item x="1157"/>
        <item x="392"/>
        <item x="795"/>
        <item x="706"/>
        <item x="524"/>
        <item x="673"/>
        <item x="1224"/>
        <item x="1119"/>
        <item x="470"/>
        <item x="252"/>
        <item x="665"/>
        <item x="616"/>
        <item x="669"/>
        <item x="492"/>
        <item x="886"/>
        <item x="757"/>
        <item x="728"/>
        <item x="585"/>
        <item x="817"/>
        <item x="504"/>
        <item x="836"/>
        <item x="1053"/>
        <item x="587"/>
        <item x="604"/>
        <item x="917"/>
        <item x="674"/>
        <item x="540"/>
        <item x="1226"/>
        <item x="507"/>
        <item x="1062"/>
        <item x="969"/>
        <item x="1020"/>
        <item x="910"/>
        <item x="1122"/>
        <item x="1136"/>
        <item x="1041"/>
        <item x="691"/>
        <item x="1443"/>
        <item x="909"/>
        <item x="439"/>
        <item x="766"/>
        <item x="1515"/>
        <item x="480"/>
        <item x="363"/>
        <item x="424"/>
        <item x="526"/>
        <item x="1153"/>
        <item x="1315"/>
        <item x="436"/>
        <item x="482"/>
        <item x="466"/>
        <item x="865"/>
        <item x="602"/>
        <item x="695"/>
        <item x="1572"/>
        <item x="550"/>
        <item x="937"/>
        <item x="872"/>
        <item x="854"/>
        <item x="619"/>
        <item x="747"/>
        <item x="422"/>
        <item x="368"/>
        <item x="483"/>
        <item x="855"/>
        <item x="762"/>
        <item x="576"/>
        <item x="537"/>
        <item x="634"/>
        <item x="889"/>
        <item x="991"/>
        <item x="1210"/>
        <item x="531"/>
        <item x="860"/>
        <item x="541"/>
        <item x="628"/>
        <item x="1300"/>
        <item x="449"/>
        <item x="2058"/>
        <item x="1048"/>
        <item x="993"/>
        <item x="485"/>
        <item x="1001"/>
        <item x="534"/>
        <item x="567"/>
        <item x="734"/>
        <item x="875"/>
        <item x="547"/>
        <item x="1191"/>
        <item x="869"/>
        <item x="1366"/>
        <item x="545"/>
        <item x="797"/>
        <item x="714"/>
        <item x="1058"/>
        <item x="637"/>
        <item x="438"/>
        <item x="997"/>
        <item x="399"/>
        <item x="754"/>
        <item x="684"/>
        <item x="1404"/>
        <item x="1410"/>
        <item x="605"/>
        <item x="502"/>
        <item x="1509"/>
        <item x="1025"/>
        <item x="650"/>
        <item x="891"/>
        <item x="1316"/>
        <item x="577"/>
        <item x="1040"/>
        <item x="569"/>
        <item x="916"/>
        <item x="280"/>
        <item x="538"/>
        <item x="583"/>
        <item x="626"/>
        <item x="659"/>
        <item x="749"/>
        <item x="902"/>
        <item x="1436"/>
        <item x="736"/>
        <item x="830"/>
        <item x="828"/>
        <item x="1481"/>
        <item x="556"/>
        <item x="704"/>
        <item x="558"/>
        <item x="623"/>
        <item x="1072"/>
        <item x="888"/>
        <item x="717"/>
        <item x="1241"/>
        <item x="1627"/>
        <item x="1311"/>
        <item x="710"/>
        <item x="554"/>
        <item x="1117"/>
        <item x="852"/>
        <item x="737"/>
        <item x="833"/>
        <item x="694"/>
        <item x="787"/>
        <item x="984"/>
        <item x="667"/>
        <item x="1007"/>
        <item x="52"/>
        <item x="805"/>
        <item x="1100"/>
        <item x="1704"/>
        <item x="946"/>
        <item x="1326"/>
        <item x="1378"/>
        <item x="1086"/>
        <item x="1148"/>
        <item x="458"/>
        <item x="776"/>
        <item x="739"/>
        <item x="1051"/>
        <item x="879"/>
        <item x="756"/>
        <item x="1223"/>
        <item x="1028"/>
        <item x="581"/>
        <item x="1004"/>
        <item x="782"/>
        <item x="716"/>
        <item x="827"/>
        <item x="898"/>
        <item x="1021"/>
        <item x="841"/>
        <item x="683"/>
        <item x="949"/>
        <item x="595"/>
        <item x="1230"/>
        <item x="235"/>
        <item x="1485"/>
        <item x="1739"/>
        <item x="582"/>
        <item x="947"/>
        <item x="1154"/>
        <item x="775"/>
        <item x="685"/>
        <item x="994"/>
        <item x="1075"/>
        <item x="337"/>
        <item x="600"/>
        <item x="778"/>
        <item x="645"/>
        <item x="1390"/>
        <item x="697"/>
        <item x="682"/>
        <item x="1272"/>
        <item x="1005"/>
        <item x="518"/>
        <item x="1022"/>
        <item x="880"/>
        <item x="926"/>
        <item x="920"/>
        <item x="967"/>
        <item x="789"/>
        <item x="463"/>
        <item x="1013"/>
        <item x="743"/>
        <item x="720"/>
        <item x="856"/>
        <item x="1590"/>
        <item x="804"/>
        <item x="651"/>
        <item x="1204"/>
        <item x="305"/>
        <item x="678"/>
        <item x="1134"/>
        <item x="1398"/>
        <item x="753"/>
        <item x="1537"/>
        <item x="894"/>
        <item x="570"/>
        <item x="900"/>
        <item x="745"/>
        <item x="630"/>
        <item x="784"/>
        <item x="870"/>
        <item x="532"/>
        <item x="594"/>
        <item x="1003"/>
        <item x="1084"/>
        <item x="765"/>
        <item x="510"/>
        <item x="979"/>
        <item x="1275"/>
        <item x="1269"/>
        <item x="800"/>
        <item x="1081"/>
        <item x="1211"/>
        <item x="1061"/>
        <item x="1159"/>
        <item x="1283"/>
        <item x="1329"/>
        <item x="922"/>
        <item x="1381"/>
        <item x="1012"/>
        <item x="723"/>
        <item x="1029"/>
        <item x="897"/>
        <item x="741"/>
        <item x="693"/>
        <item x="924"/>
        <item x="1017"/>
        <item x="1050"/>
        <item x="882"/>
        <item x="1587"/>
        <item x="1239"/>
        <item x="988"/>
        <item x="774"/>
        <item x="768"/>
        <item x="1932"/>
        <item x="1408"/>
        <item x="718"/>
        <item x="1032"/>
        <item x="842"/>
        <item x="772"/>
        <item x="959"/>
        <item x="808"/>
        <item x="983"/>
        <item x="759"/>
        <item x="1362"/>
        <item x="752"/>
        <item x="1137"/>
        <item x="618"/>
        <item x="884"/>
        <item x="873"/>
        <item x="1335"/>
        <item x="1044"/>
        <item x="1641"/>
        <item x="982"/>
        <item x="951"/>
        <item x="1692"/>
        <item x="1352"/>
        <item x="322"/>
        <item x="635"/>
        <item x="980"/>
        <item x="913"/>
        <item x="721"/>
        <item x="864"/>
        <item x="712"/>
        <item x="471"/>
        <item x="1347"/>
        <item x="781"/>
        <item x="1128"/>
        <item x="1156"/>
        <item x="1487"/>
        <item x="633"/>
        <item x="802"/>
        <item x="942"/>
        <item x="640"/>
        <item x="1349"/>
        <item x="1620"/>
        <item x="672"/>
        <item x="958"/>
        <item x="890"/>
        <item x="809"/>
        <item x="1567"/>
        <item x="1273"/>
        <item x="686"/>
        <item x="1328"/>
        <item x="1625"/>
        <item x="1142"/>
        <item x="1149"/>
        <item x="1218"/>
        <item x="1087"/>
        <item x="1549"/>
        <item x="1278"/>
        <item x="780"/>
        <item x="1601"/>
        <item x="751"/>
        <item x="934"/>
        <item x="954"/>
        <item x="680"/>
        <item x="1118"/>
        <item x="1158"/>
        <item x="839"/>
        <item x="725"/>
        <item x="1547"/>
        <item x="973"/>
        <item x="1187"/>
        <item x="1387"/>
        <item x="580"/>
        <item x="1037"/>
        <item x="1677"/>
        <item x="929"/>
        <item x="816"/>
        <item x="799"/>
        <item x="1409"/>
        <item x="957"/>
        <item x="755"/>
        <item x="1291"/>
        <item x="866"/>
        <item x="975"/>
        <item x="1174"/>
        <item x="906"/>
        <item x="644"/>
        <item x="1076"/>
        <item x="964"/>
        <item x="806"/>
        <item x="1225"/>
        <item x="1216"/>
        <item x="760"/>
        <item x="885"/>
        <item x="1439"/>
        <item x="1333"/>
        <item x="1367"/>
        <item x="1236"/>
        <item x="1444"/>
        <item x="1595"/>
        <item x="1045"/>
        <item x="1286"/>
        <item x="1131"/>
        <item x="840"/>
        <item x="748"/>
        <item x="1129"/>
        <item x="1088"/>
        <item x="773"/>
        <item x="1653"/>
        <item x="953"/>
        <item x="1203"/>
        <item x="1107"/>
        <item x="1303"/>
        <item x="987"/>
        <item x="700"/>
        <item x="546"/>
        <item x="1632"/>
        <item x="617"/>
        <item x="1132"/>
        <item x="1440"/>
        <item x="793"/>
        <item x="925"/>
        <item x="2170"/>
        <item x="1430"/>
        <item x="931"/>
        <item x="941"/>
        <item x="1298"/>
        <item x="1250"/>
        <item x="432"/>
        <item x="847"/>
        <item x="892"/>
        <item x="978"/>
        <item x="1393"/>
        <item x="1164"/>
        <item x="578"/>
        <item x="822"/>
        <item x="1070"/>
        <item x="803"/>
        <item x="849"/>
        <item x="722"/>
        <item x="1522"/>
        <item x="1090"/>
        <item x="1266"/>
        <item x="1011"/>
        <item x="1330"/>
        <item x="930"/>
        <item x="1707"/>
        <item x="1244"/>
        <item x="901"/>
        <item x="1611"/>
        <item x="1277"/>
        <item x="868"/>
        <item x="863"/>
        <item x="1776"/>
        <item x="1068"/>
        <item x="1160"/>
        <item x="1394"/>
        <item x="905"/>
        <item x="2887"/>
        <item x="1532"/>
        <item x="1263"/>
        <item x="1376"/>
        <item x="976"/>
        <item x="1080"/>
        <item x="731"/>
        <item x="1754"/>
        <item x="1571"/>
        <item x="1127"/>
        <item x="1392"/>
        <item x="819"/>
        <item x="1503"/>
        <item x="1338"/>
        <item x="1144"/>
        <item x="1770"/>
        <item x="826"/>
        <item x="965"/>
        <item x="1505"/>
        <item x="1197"/>
        <item x="1301"/>
        <item x="1243"/>
        <item x="1556"/>
        <item x="857"/>
        <item x="936"/>
        <item x="2443"/>
        <item x="1304"/>
        <item x="1474"/>
        <item x="791"/>
        <item x="1435"/>
        <item x="573"/>
        <item x="995"/>
        <item x="1151"/>
        <item x="918"/>
        <item x="1850"/>
        <item x="1332"/>
        <item x="1055"/>
        <item x="758"/>
        <item x="1102"/>
        <item x="2253"/>
        <item x="971"/>
        <item x="1829"/>
        <item x="1336"/>
        <item x="792"/>
        <item x="1207"/>
        <item x="1495"/>
        <item x="2010"/>
        <item x="1133"/>
        <item x="1240"/>
        <item x="1840"/>
        <item x="1066"/>
        <item x="1756"/>
        <item x="584"/>
        <item x="1478"/>
        <item x="853"/>
        <item x="520"/>
        <item x="893"/>
        <item x="1959"/>
        <item x="1403"/>
        <item x="1323"/>
        <item x="1085"/>
        <item x="1327"/>
        <item x="1194"/>
        <item x="1919"/>
        <item x="1496"/>
        <item x="943"/>
        <item x="1800"/>
        <item x="1497"/>
        <item x="1411"/>
        <item x="1059"/>
        <item x="927"/>
        <item x="1099"/>
        <item x="1607"/>
        <item x="1500"/>
        <item x="1152"/>
        <item x="1374"/>
        <item x="1477"/>
        <item x="1214"/>
        <item x="744"/>
        <item x="1613"/>
        <item x="1463"/>
        <item x="649"/>
        <item x="1793"/>
        <item x="896"/>
        <item x="1892"/>
        <item x="832"/>
        <item x="859"/>
        <item x="907"/>
        <item x="764"/>
        <item x="571"/>
        <item x="1184"/>
        <item x="1063"/>
        <item x="468"/>
        <item x="1310"/>
        <item x="1047"/>
        <item x="1049"/>
        <item x="1524"/>
        <item x="1856"/>
        <item x="1498"/>
        <item x="1466"/>
        <item x="1280"/>
        <item x="1296"/>
        <item x="1657"/>
        <item x="1116"/>
        <item x="801"/>
        <item x="977"/>
        <item x="668"/>
        <item x="1161"/>
        <item x="1616"/>
        <item x="1784"/>
        <item x="1261"/>
        <item x="1614"/>
        <item x="1293"/>
        <item x="1130"/>
        <item x="1198"/>
        <item x="850"/>
        <item x="1574"/>
        <item x="1276"/>
        <item x="2079"/>
        <item x="1849"/>
        <item x="1167"/>
        <item x="908"/>
        <item x="1508"/>
        <item x="1057"/>
        <item x="639"/>
        <item x="821"/>
        <item x="814"/>
        <item x="1732"/>
        <item x="1253"/>
        <item x="2100"/>
        <item x="1835"/>
        <item x="1221"/>
        <item x="1324"/>
        <item x="2292"/>
        <item x="1644"/>
        <item x="771"/>
        <item x="1112"/>
        <item x="1368"/>
        <item x="1372"/>
        <item x="1642"/>
        <item x="974"/>
        <item x="1217"/>
        <item x="1260"/>
        <item x="1026"/>
        <item x="1735"/>
        <item x="2064"/>
        <item x="1548"/>
        <item x="1212"/>
        <item x="1251"/>
        <item x="1521"/>
        <item x="1953"/>
        <item x="1182"/>
        <item x="2140"/>
        <item x="1285"/>
        <item x="1196"/>
        <item x="1581"/>
        <item x="952"/>
        <item x="1640"/>
        <item x="652"/>
        <item x="1414"/>
        <item x="1804"/>
        <item x="986"/>
        <item x="1024"/>
        <item x="1313"/>
        <item x="1281"/>
        <item x="1764"/>
        <item x="914"/>
        <item x="1259"/>
        <item x="950"/>
        <item x="1895"/>
        <item x="1111"/>
        <item x="1242"/>
        <item x="1095"/>
        <item x="932"/>
        <item x="1971"/>
        <item x="1565"/>
        <item x="564"/>
        <item x="831"/>
        <item x="1912"/>
        <item x="1074"/>
        <item x="1342"/>
        <item x="1658"/>
        <item x="1911"/>
        <item x="1079"/>
        <item x="1491"/>
        <item x="887"/>
        <item x="733"/>
        <item x="1400"/>
        <item x="939"/>
        <item x="1901"/>
        <item x="1413"/>
        <item x="2072"/>
        <item x="1930"/>
        <item x="1458"/>
        <item x="2181"/>
        <item x="1887"/>
        <item x="1237"/>
        <item x="878"/>
        <item x="1900"/>
        <item x="1351"/>
        <item x="625"/>
        <item x="990"/>
        <item x="1927"/>
        <item x="696"/>
        <item x="1475"/>
        <item x="1873"/>
        <item x="1249"/>
        <item x="895"/>
        <item x="1437"/>
        <item x="1542"/>
        <item x="1526"/>
        <item x="1247"/>
        <item x="1782"/>
        <item x="962"/>
        <item x="1942"/>
        <item x="2307"/>
        <item x="1183"/>
        <item x="2536"/>
        <item x="1638"/>
        <item x="1220"/>
        <item x="1123"/>
        <item x="1838"/>
        <item x="948"/>
        <item x="1738"/>
        <item x="1512"/>
        <item x="1484"/>
        <item x="435"/>
        <item x="1468"/>
        <item x="1162"/>
        <item x="1890"/>
        <item x="1054"/>
        <item x="1010"/>
        <item x="1104"/>
        <item x="1014"/>
        <item x="834"/>
        <item x="1284"/>
        <item x="1082"/>
        <item x="2096"/>
        <item x="837"/>
        <item x="1228"/>
        <item x="1382"/>
        <item x="1557"/>
        <item x="1457"/>
        <item x="1602"/>
        <item x="1551"/>
        <item x="851"/>
        <item x="1459"/>
        <item x="2308"/>
        <item x="1195"/>
        <item x="1513"/>
        <item x="871"/>
        <item x="1999"/>
        <item x="1714"/>
        <item x="1279"/>
        <item x="1845"/>
        <item x="703"/>
        <item x="823"/>
        <item x="1046"/>
        <item x="1623"/>
        <item x="1684"/>
        <item x="1200"/>
        <item x="1428"/>
        <item x="2143"/>
        <item x="1234"/>
        <item x="1633"/>
        <item x="1689"/>
        <item x="1709"/>
        <item x="1502"/>
        <item x="1588"/>
        <item x="1841"/>
        <item x="1369"/>
        <item x="2095"/>
        <item x="1023"/>
        <item x="1308"/>
        <item x="845"/>
        <item x="1257"/>
        <item x="2136"/>
        <item x="1731"/>
        <item x="1229"/>
        <item x="2281"/>
        <item x="1096"/>
        <item x="820"/>
        <item x="1988"/>
        <item x="966"/>
        <item x="655"/>
        <item x="1744"/>
        <item x="1232"/>
        <item x="2012"/>
        <item x="1666"/>
        <item x="1432"/>
        <item x="1252"/>
        <item x="1568"/>
        <item x="1355"/>
        <item x="1042"/>
        <item x="2087"/>
        <item x="1106"/>
        <item x="1175"/>
        <item x="1577"/>
        <item x="1798"/>
        <item x="1720"/>
        <item x="1555"/>
        <item x="848"/>
        <item x="1331"/>
        <item x="1302"/>
        <item x="2905"/>
        <item x="1852"/>
        <item x="1419"/>
        <item x="1967"/>
        <item x="1407"/>
        <item x="1083"/>
        <item x="798"/>
        <item x="1582"/>
        <item x="862"/>
        <item x="2085"/>
        <item x="989"/>
        <item x="1455"/>
        <item x="1344"/>
        <item x="2068"/>
        <item x="1520"/>
        <item x="1077"/>
        <item x="1469"/>
        <item x="1449"/>
        <item x="2126"/>
        <item x="1421"/>
        <item x="2211"/>
        <item x="1189"/>
        <item x="919"/>
        <item x="911"/>
        <item x="2341"/>
        <item x="1525"/>
        <item x="2120"/>
        <item x="1405"/>
        <item x="1245"/>
        <item x="1288"/>
        <item x="935"/>
        <item x="1185"/>
        <item x="999"/>
        <item x="2671"/>
        <item x="1727"/>
        <item x="1774"/>
        <item x="1755"/>
        <item x="1287"/>
        <item x="2283"/>
        <item x="1135"/>
        <item x="2348"/>
        <item x="1038"/>
        <item x="1918"/>
        <item x="2133"/>
        <item x="1426"/>
        <item x="1467"/>
        <item x="1264"/>
        <item x="2692"/>
        <item x="1365"/>
        <item x="2044"/>
        <item x="1826"/>
        <item x="1917"/>
        <item x="1879"/>
        <item x="2800"/>
        <item x="1418"/>
        <item x="1321"/>
        <item x="1202"/>
        <item x="2193"/>
        <item x="1621"/>
        <item x="1762"/>
        <item x="1578"/>
        <item x="1442"/>
        <item x="1995"/>
        <item x="2055"/>
        <item x="1166"/>
        <item x="1199"/>
        <item x="1631"/>
        <item x="1705"/>
        <item x="1035"/>
        <item x="2669"/>
        <item x="1486"/>
        <item x="1125"/>
        <item x="1990"/>
        <item x="1680"/>
        <item x="1891"/>
        <item x="735"/>
        <item x="867"/>
        <item x="1511"/>
        <item x="1388"/>
        <item x="1340"/>
        <item x="2034"/>
        <item x="1150"/>
        <item x="1471"/>
        <item x="1155"/>
        <item x="1262"/>
        <item x="1728"/>
        <item x="1751"/>
        <item x="1255"/>
        <item x="1956"/>
        <item x="1345"/>
        <item x="1138"/>
        <item x="1655"/>
        <item x="1318"/>
        <item x="2469"/>
        <item x="1519"/>
        <item x="2049"/>
        <item x="1795"/>
        <item x="2094"/>
        <item x="608"/>
        <item x="1450"/>
        <item x="1289"/>
        <item x="2226"/>
        <item x="1008"/>
        <item x="1943"/>
        <item x="1797"/>
        <item x="1067"/>
        <item x="1541"/>
        <item x="1639"/>
        <item x="1546"/>
        <item x="1093"/>
        <item x="2880"/>
        <item x="1030"/>
        <item x="1761"/>
        <item x="2032"/>
        <item x="2209"/>
        <item x="1702"/>
        <item x="2504"/>
        <item x="2787"/>
        <item x="1464"/>
        <item x="1688"/>
        <item x="1306"/>
        <item x="2030"/>
        <item x="1624"/>
        <item x="1949"/>
        <item x="1056"/>
        <item x="1846"/>
        <item x="1737"/>
        <item x="1529"/>
        <item x="2312"/>
        <item x="2063"/>
        <item x="1341"/>
        <item x="1031"/>
        <item x="1192"/>
        <item x="1482"/>
        <item x="1258"/>
        <item x="1385"/>
        <item x="1725"/>
        <item x="1853"/>
        <item x="1143"/>
        <item x="2261"/>
        <item x="1748"/>
        <item x="2115"/>
        <item x="1806"/>
        <item x="1517"/>
        <item x="1373"/>
        <item x="1071"/>
        <item x="1504"/>
        <item x="750"/>
        <item x="1597"/>
        <item x="1575"/>
        <item x="1730"/>
        <item x="1649"/>
        <item x="1208"/>
        <item x="2674"/>
        <item x="961"/>
        <item x="1773"/>
        <item x="1190"/>
        <item x="1619"/>
        <item x="1350"/>
        <item x="807"/>
        <item x="1473"/>
        <item x="1539"/>
        <item x="1629"/>
        <item x="2040"/>
        <item x="1561"/>
        <item x="921"/>
        <item x="2526"/>
        <item x="1016"/>
        <item x="1089"/>
        <item x="1299"/>
        <item x="1406"/>
        <item x="1163"/>
        <item x="2093"/>
        <item x="1939"/>
        <item x="2643"/>
        <item x="1246"/>
        <item x="1146"/>
        <item x="1881"/>
        <item x="1818"/>
        <item x="1009"/>
        <item x="1538"/>
        <item x="2152"/>
        <item x="1227"/>
        <item x="1358"/>
        <item x="985"/>
        <item x="1882"/>
        <item x="1659"/>
        <item x="2482"/>
        <item x="1664"/>
        <item x="1510"/>
        <item x="2025"/>
        <item x="2820"/>
        <item x="1815"/>
        <item x="1860"/>
        <item x="1124"/>
        <item x="2296"/>
        <item x="2134"/>
        <item x="1268"/>
        <item x="2240"/>
        <item x="2137"/>
        <item x="1489"/>
        <item x="877"/>
        <item x="2746"/>
        <item x="2703"/>
        <item x="912"/>
        <item x="1454"/>
        <item x="998"/>
        <item x="1445"/>
        <item x="1233"/>
        <item x="2107"/>
        <item x="1377"/>
        <item x="1687"/>
        <item x="459"/>
        <item x="1176"/>
        <item x="1438"/>
        <item x="1384"/>
        <item x="1359"/>
        <item x="1427"/>
        <item x="2521"/>
        <item x="1645"/>
        <item x="1617"/>
        <item x="1309"/>
        <item x="1656"/>
        <item x="1991"/>
        <item x="1921"/>
        <item x="1700"/>
        <item x="1670"/>
        <item x="2450"/>
        <item x="2167"/>
        <item x="1256"/>
        <item x="1092"/>
        <item x="2016"/>
        <item x="1681"/>
        <item x="1448"/>
        <item x="1661"/>
        <item x="1615"/>
        <item x="1889"/>
        <item x="1507"/>
        <item x="2569"/>
        <item x="2018"/>
        <item x="1483"/>
        <item x="1114"/>
        <item x="2046"/>
        <item x="1145"/>
        <item x="1113"/>
        <item x="1363"/>
        <item x="1909"/>
        <item x="2429"/>
        <item x="1533"/>
        <item x="2006"/>
        <item x="1360"/>
        <item x="1274"/>
        <item x="1169"/>
        <item x="2892"/>
        <item x="1115"/>
        <item x="2254"/>
        <item x="1423"/>
        <item x="1564"/>
        <item x="1265"/>
        <item x="2067"/>
        <item x="2184"/>
        <item x="2002"/>
        <item x="1598"/>
        <item x="1528"/>
        <item x="1626"/>
        <item x="1982"/>
        <item x="2269"/>
        <item x="1874"/>
        <item x="1470"/>
        <item x="1694"/>
        <item x="1429"/>
        <item x="2148"/>
        <item x="1922"/>
        <item x="2084"/>
        <item x="1961"/>
        <item x="2191"/>
        <item x="1248"/>
        <item x="1238"/>
        <item x="1139"/>
        <item x="2060"/>
        <item x="1019"/>
        <item x="1972"/>
        <item x="2174"/>
        <item x="2286"/>
        <item x="1673"/>
        <item x="1476"/>
        <item x="1493"/>
        <item x="1018"/>
        <item x="1222"/>
        <item x="2361"/>
        <item x="732"/>
        <item x="1219"/>
        <item x="1883"/>
        <item x="1915"/>
        <item x="2336"/>
        <item x="2119"/>
        <item x="2278"/>
        <item x="2258"/>
        <item x="1452"/>
        <item x="2171"/>
        <item x="2728"/>
        <item x="1292"/>
        <item x="1765"/>
        <item x="1579"/>
        <item x="1461"/>
        <item x="2366"/>
        <item x="1869"/>
        <item x="2150"/>
        <item x="1993"/>
        <item x="1535"/>
        <item x="1876"/>
        <item x="1354"/>
        <item x="1297"/>
        <item x="2210"/>
        <item x="2135"/>
        <item x="1580"/>
        <item x="2798"/>
        <item x="1544"/>
        <item x="1794"/>
        <item x="1006"/>
        <item x="1465"/>
        <item x="2237"/>
        <item x="1809"/>
        <item x="2118"/>
        <item x="2218"/>
        <item x="2331"/>
        <item x="1488"/>
        <item x="2274"/>
        <item x="1968"/>
        <item x="2344"/>
        <item x="2208"/>
        <item x="1002"/>
        <item x="2645"/>
        <item x="2291"/>
        <item x="2629"/>
        <item x="2838"/>
        <item x="2065"/>
        <item x="1862"/>
        <item x="1801"/>
        <item x="944"/>
        <item x="1880"/>
        <item x="1647"/>
        <item x="2147"/>
        <item x="818"/>
        <item x="2238"/>
        <item x="1098"/>
        <item x="2098"/>
        <item x="2245"/>
        <item x="1914"/>
        <item x="2459"/>
        <item x="1608"/>
        <item x="1431"/>
        <item x="1603"/>
        <item x="812"/>
        <item x="657"/>
        <item x="1711"/>
        <item x="1863"/>
        <item x="1672"/>
        <item x="1775"/>
        <item x="2355"/>
        <item x="2202"/>
        <item x="1898"/>
        <item x="2425"/>
        <item x="2113"/>
        <item x="992"/>
        <item x="2682"/>
        <item x="1733"/>
        <item x="2385"/>
        <item x="2071"/>
        <item x="2646"/>
        <item x="2368"/>
        <item x="2241"/>
        <item x="2185"/>
        <item x="2114"/>
        <item x="777"/>
        <item x="2488"/>
        <item x="2076"/>
        <item x="940"/>
        <item x="2033"/>
        <item x="2899"/>
        <item x="1946"/>
        <item x="1743"/>
        <item x="2228"/>
        <item x="2835"/>
        <item x="1823"/>
        <item x="1769"/>
        <item x="1783"/>
        <item x="1101"/>
        <item x="1559"/>
        <item x="1447"/>
        <item x="1913"/>
        <item x="1593"/>
        <item x="646"/>
        <item x="1868"/>
        <item x="1722"/>
        <item x="1396"/>
        <item x="2362"/>
        <item x="1827"/>
        <item x="1696"/>
        <item x="1357"/>
        <item x="1201"/>
        <item x="1760"/>
        <item x="2214"/>
        <item x="2187"/>
        <item x="1947"/>
        <item x="1531"/>
        <item x="1307"/>
        <item x="2380"/>
        <item x="2157"/>
        <item x="2111"/>
        <item x="2738"/>
        <item x="915"/>
        <item x="1772"/>
        <item x="981"/>
        <item x="2233"/>
        <item x="2223"/>
        <item x="2224"/>
        <item x="2345"/>
        <item x="2694"/>
        <item x="1451"/>
        <item x="1791"/>
        <item x="1734"/>
        <item x="2007"/>
        <item x="1492"/>
        <item x="1693"/>
        <item x="904"/>
        <item x="2651"/>
        <item x="2395"/>
        <item x="2821"/>
        <item x="2149"/>
        <item x="1317"/>
        <item x="1353"/>
        <item x="1375"/>
        <item x="2421"/>
        <item x="1721"/>
        <item x="2644"/>
        <item x="1213"/>
        <item x="2070"/>
        <item x="2367"/>
        <item x="972"/>
        <item x="1884"/>
        <item x="499"/>
        <item x="1698"/>
        <item x="1716"/>
        <item x="1534"/>
        <item x="2831"/>
        <item x="2403"/>
        <item x="1586"/>
        <item x="2188"/>
        <item x="2699"/>
        <item x="1271"/>
        <item x="2524"/>
        <item x="2219"/>
        <item x="2172"/>
        <item x="2235"/>
        <item x="2302"/>
        <item x="2201"/>
        <item x="2778"/>
        <item x="2182"/>
        <item x="2579"/>
        <item x="1480"/>
        <item x="1907"/>
        <item x="2515"/>
        <item x="1181"/>
        <item x="1843"/>
        <item x="2305"/>
        <item x="1108"/>
        <item x="1592"/>
        <item x="1980"/>
        <item x="1752"/>
        <item x="1179"/>
        <item x="1997"/>
        <item x="2300"/>
        <item x="2056"/>
        <item x="1460"/>
        <item x="1802"/>
        <item x="2255"/>
        <item x="1935"/>
        <item x="1172"/>
        <item x="2609"/>
        <item x="2306"/>
        <item x="1091"/>
        <item x="1462"/>
        <item x="1651"/>
        <item x="2478"/>
        <item x="1986"/>
        <item x="1766"/>
        <item x="2326"/>
        <item x="811"/>
        <item x="1479"/>
        <item x="1395"/>
        <item x="2204"/>
        <item x="1832"/>
        <item x="2027"/>
        <item x="1193"/>
        <item x="2702"/>
        <item x="2452"/>
        <item x="1383"/>
        <item x="2319"/>
        <item x="2165"/>
        <item x="2485"/>
        <item x="1171"/>
        <item x="1908"/>
        <item x="2571"/>
        <item x="1334"/>
        <item x="2112"/>
        <item x="2009"/>
        <item x="2826"/>
        <item x="1518"/>
        <item x="1690"/>
        <item x="1836"/>
        <item x="2815"/>
        <item x="2618"/>
        <item x="2796"/>
        <item x="2265"/>
        <item x="2895"/>
        <item x="2756"/>
        <item x="2310"/>
        <item x="1652"/>
        <item x="1877"/>
        <item x="1817"/>
        <item x="2186"/>
        <item x="1787"/>
        <item x="1742"/>
        <item x="1888"/>
        <item x="1231"/>
        <item x="2883"/>
        <item x="1356"/>
        <item x="1073"/>
        <item x="2288"/>
        <item x="1402"/>
        <item x="1121"/>
        <item x="2365"/>
        <item x="1875"/>
        <item x="1540"/>
        <item x="1648"/>
        <item x="2048"/>
        <item x="903"/>
        <item x="1710"/>
        <item x="2411"/>
        <item x="1425"/>
        <item x="1811"/>
        <item x="1966"/>
        <item x="1126"/>
        <item x="1701"/>
        <item x="2648"/>
        <item x="2213"/>
        <item x="1969"/>
        <item x="2196"/>
        <item x="1109"/>
        <item x="1941"/>
        <item x="1305"/>
        <item x="2295"/>
        <item x="1594"/>
        <item x="1337"/>
        <item x="2097"/>
        <item x="1186"/>
        <item x="2229"/>
        <item x="1312"/>
        <item x="1963"/>
        <item x="2561"/>
        <item x="1205"/>
        <item x="2788"/>
        <item x="2103"/>
        <item x="2321"/>
        <item x="1837"/>
        <item x="2163"/>
        <item x="1000"/>
        <item x="1848"/>
        <item x="2510"/>
        <item x="2427"/>
        <item x="2335"/>
        <item x="1867"/>
        <item x="1064"/>
        <item x="783"/>
        <item x="1254"/>
        <item x="1566"/>
        <item x="1750"/>
        <item x="2129"/>
        <item x="1906"/>
        <item x="2551"/>
        <item x="2572"/>
        <item x="1855"/>
        <item x="1348"/>
        <item x="2091"/>
        <item x="2251"/>
        <item x="2474"/>
        <item x="1370"/>
        <item x="1753"/>
        <item x="843"/>
        <item x="2878"/>
        <item x="2004"/>
        <item x="1926"/>
        <item x="1320"/>
        <item x="2712"/>
        <item x="2232"/>
        <item x="2868"/>
        <item x="1206"/>
        <item x="1675"/>
        <item x="1380"/>
        <item x="2611"/>
        <item x="2122"/>
        <item x="1998"/>
        <item x="1634"/>
        <item x="2857"/>
        <item x="1562"/>
        <item x="1903"/>
        <item x="1417"/>
        <item x="1039"/>
        <item x="1981"/>
        <item x="1810"/>
        <item x="2019"/>
        <item x="2860"/>
        <item x="2139"/>
        <item x="2357"/>
        <item x="2080"/>
        <item x="2656"/>
        <item x="2418"/>
        <item x="2162"/>
        <item x="2911"/>
        <item x="2078"/>
        <item x="1978"/>
        <item x="2442"/>
        <item x="1699"/>
        <item x="956"/>
        <item x="2231"/>
        <item x="1706"/>
        <item x="1834"/>
        <item x="2833"/>
        <item x="2270"/>
        <item x="1674"/>
        <item x="2382"/>
        <item x="1729"/>
        <item x="2795"/>
        <item x="2423"/>
        <item x="1866"/>
        <item x="2057"/>
        <item x="2151"/>
        <item x="2259"/>
        <item x="2141"/>
        <item x="1177"/>
        <item x="1984"/>
        <item x="2116"/>
        <item x="2282"/>
        <item x="2042"/>
        <item x="945"/>
        <item x="2764"/>
        <item x="2628"/>
        <item x="2222"/>
        <item x="2280"/>
        <item x="2424"/>
        <item x="2448"/>
        <item x="1669"/>
        <item x="1785"/>
        <item x="1434"/>
        <item x="2189"/>
        <item x="1386"/>
        <item x="2045"/>
        <item x="2106"/>
        <item x="1973"/>
        <item x="2836"/>
        <item x="2791"/>
        <item x="1637"/>
        <item x="1717"/>
        <item x="2342"/>
        <item x="2262"/>
        <item x="2153"/>
        <item x="1325"/>
        <item x="2859"/>
        <item x="2320"/>
        <item x="2127"/>
        <item x="2014"/>
        <item x="1530"/>
        <item x="2023"/>
        <item x="2026"/>
        <item x="2236"/>
        <item x="1501"/>
        <item x="1441"/>
        <item x="899"/>
        <item x="2379"/>
        <item x="1713"/>
        <item x="2812"/>
        <item x="2386"/>
        <item x="2082"/>
        <item x="2104"/>
        <item x="2121"/>
        <item x="2200"/>
        <item x="648"/>
        <item x="2001"/>
        <item x="2397"/>
        <item x="1768"/>
        <item x="1944"/>
        <item x="2623"/>
        <item x="1957"/>
        <item x="1708"/>
        <item x="2743"/>
        <item x="2176"/>
        <item x="2593"/>
        <item x="1314"/>
        <item x="2465"/>
        <item x="2031"/>
        <item x="1792"/>
        <item x="1745"/>
        <item x="2297"/>
        <item x="1180"/>
        <item x="2555"/>
        <item x="2195"/>
        <item x="1635"/>
        <item x="2627"/>
        <item x="2363"/>
        <item x="1683"/>
        <item x="1676"/>
        <item x="2790"/>
        <item x="1796"/>
        <item x="1871"/>
        <item x="1397"/>
        <item x="1605"/>
        <item x="1854"/>
        <item x="1399"/>
        <item x="1778"/>
        <item x="2467"/>
        <item x="1695"/>
        <item x="1989"/>
        <item x="2455"/>
        <item x="2131"/>
        <item x="2323"/>
        <item x="1178"/>
        <item x="2633"/>
        <item x="1679"/>
        <item x="2015"/>
        <item x="2819"/>
        <item x="1723"/>
        <item x="2777"/>
        <item x="2276"/>
        <item x="279"/>
        <item x="1910"/>
        <item x="1322"/>
        <item x="1170"/>
        <item x="1094"/>
        <item x="2304"/>
        <item x="1779"/>
        <item x="2199"/>
        <item x="2194"/>
        <item x="2177"/>
        <item x="2260"/>
        <item x="2220"/>
        <item x="1712"/>
        <item x="1685"/>
        <item x="2916"/>
        <item x="2747"/>
        <item x="2248"/>
        <item x="1600"/>
        <item x="2081"/>
        <item x="2090"/>
        <item x="2531"/>
        <item x="2417"/>
        <item x="1514"/>
        <item x="2676"/>
        <item x="2020"/>
        <item x="2663"/>
        <item x="1960"/>
        <item x="2853"/>
        <item x="1516"/>
        <item x="1339"/>
        <item x="2810"/>
        <item x="1983"/>
        <item x="2351"/>
        <item x="2516"/>
        <item x="1361"/>
        <item x="1808"/>
        <item x="960"/>
        <item x="1215"/>
        <item x="2683"/>
        <item x="2036"/>
        <item x="2622"/>
        <item x="2433"/>
        <item x="1938"/>
        <item x="2707"/>
        <item x="1948"/>
        <item x="1945"/>
        <item x="2753"/>
        <item x="2393"/>
        <item x="1847"/>
        <item x="2334"/>
        <item x="2405"/>
        <item x="1499"/>
        <item x="2533"/>
        <item x="2713"/>
        <item x="2547"/>
        <item x="2686"/>
        <item x="1789"/>
        <item x="2041"/>
        <item x="2358"/>
        <item x="1364"/>
        <item x="1599"/>
        <item x="1746"/>
        <item x="2028"/>
        <item x="2483"/>
        <item x="1878"/>
        <item x="2856"/>
        <item x="2550"/>
        <item x="2708"/>
        <item x="2370"/>
        <item x="1523"/>
        <item x="1872"/>
        <item x="1886"/>
        <item x="2061"/>
        <item x="1630"/>
        <item x="2249"/>
        <item x="1996"/>
        <item x="2765"/>
        <item x="2696"/>
        <item x="2271"/>
        <item x="1858"/>
        <item x="1724"/>
        <item x="2523"/>
        <item x="2582"/>
        <item x="2325"/>
        <item x="2616"/>
        <item x="1897"/>
        <item x="2789"/>
        <item x="2650"/>
        <item x="2437"/>
        <item x="1820"/>
        <item x="1401"/>
        <item x="1870"/>
        <item x="2267"/>
        <item x="1628"/>
        <item x="1803"/>
        <item x="2432"/>
        <item x="2849"/>
        <item x="1371"/>
        <item x="2217"/>
        <item x="1558"/>
        <item x="1379"/>
        <item x="2145"/>
        <item x="1736"/>
        <item x="1813"/>
        <item x="2050"/>
        <item x="2625"/>
        <item x="1554"/>
        <item x="1885"/>
        <item x="1591"/>
        <item x="2407"/>
        <item x="2315"/>
        <item x="2573"/>
        <item x="1851"/>
        <item x="1552"/>
        <item x="1610"/>
        <item x="1576"/>
        <item x="2215"/>
        <item x="1506"/>
        <item x="1668"/>
        <item x="2647"/>
        <item x="2419"/>
        <item x="2584"/>
        <item x="2546"/>
        <item x="1931"/>
        <item x="2039"/>
        <item x="2293"/>
        <item x="2128"/>
        <item x="2024"/>
        <item x="1282"/>
        <item x="1977"/>
        <item x="1974"/>
        <item x="2503"/>
        <item x="1650"/>
        <item x="2088"/>
        <item x="1490"/>
        <item x="1420"/>
        <item x="2850"/>
        <item x="1976"/>
        <item x="2545"/>
        <item x="2169"/>
        <item x="2770"/>
        <item x="1923"/>
        <item x="2314"/>
        <item x="2600"/>
        <item x="2294"/>
        <item x="2052"/>
        <item x="2520"/>
        <item x="2652"/>
        <item x="1550"/>
        <item x="2430"/>
        <item x="2740"/>
        <item x="2374"/>
        <item x="2183"/>
        <item x="1951"/>
        <item x="1584"/>
        <item x="2659"/>
        <item x="1563"/>
        <item x="1929"/>
        <item x="2198"/>
        <item x="2834"/>
        <item x="2693"/>
        <item x="2517"/>
        <item x="2620"/>
        <item x="1759"/>
        <item x="2059"/>
        <item x="2660"/>
        <item x="1662"/>
        <item x="2906"/>
        <item x="2234"/>
        <item x="2461"/>
        <item x="1636"/>
        <item x="2492"/>
        <item x="1833"/>
        <item x="2284"/>
        <item x="2466"/>
        <item x="2498"/>
        <item x="2277"/>
        <item x="2752"/>
        <item x="1965"/>
        <item x="1560"/>
        <item x="2638"/>
        <item x="1015"/>
        <item x="2865"/>
        <item x="2273"/>
        <item x="2376"/>
        <item x="2662"/>
        <item x="2491"/>
        <item x="1814"/>
        <item x="2560"/>
        <item x="2801"/>
        <item x="2630"/>
        <item x="2590"/>
        <item x="2468"/>
        <item x="2583"/>
        <item x="1844"/>
        <item x="2332"/>
        <item x="1830"/>
        <item x="1842"/>
        <item x="2714"/>
        <item x="2268"/>
        <item x="2066"/>
        <item x="1295"/>
        <item x="2489"/>
        <item x="1165"/>
        <item x="2684"/>
        <item x="2564"/>
        <item x="2698"/>
        <item x="1894"/>
        <item x="2894"/>
        <item x="2454"/>
        <item x="1612"/>
        <item x="2779"/>
        <item x="2814"/>
        <item x="2029"/>
        <item x="1671"/>
        <item x="1786"/>
        <item x="2353"/>
        <item x="2848"/>
        <item x="1682"/>
        <item x="1691"/>
        <item x="1790"/>
        <item x="1646"/>
        <item x="2745"/>
        <item x="2670"/>
        <item x="2008"/>
        <item x="2847"/>
        <item x="2761"/>
        <item x="2757"/>
        <item x="2793"/>
        <item x="2881"/>
        <item x="2435"/>
        <item x="2207"/>
        <item x="2855"/>
        <item x="2509"/>
        <item x="2146"/>
        <item x="2614"/>
        <item x="2123"/>
        <item x="2917"/>
        <item x="2540"/>
        <item x="2197"/>
        <item x="2727"/>
        <item x="2733"/>
        <item x="2655"/>
        <item x="2828"/>
        <item x="2769"/>
        <item x="2537"/>
        <item x="2390"/>
        <item x="2914"/>
        <item x="1788"/>
        <item x="2242"/>
        <item x="481"/>
        <item x="1415"/>
        <item x="2665"/>
        <item x="2766"/>
        <item x="1536"/>
        <item x="2641"/>
        <item x="2496"/>
        <item x="2680"/>
        <item x="2902"/>
        <item x="2086"/>
        <item x="2598"/>
        <item x="2387"/>
        <item x="2369"/>
        <item x="2592"/>
        <item x="2898"/>
        <item x="1585"/>
        <item x="2612"/>
        <item x="2824"/>
        <item x="2672"/>
        <item x="2882"/>
        <item x="1749"/>
        <item x="2486"/>
        <item x="2775"/>
        <item x="1816"/>
        <item x="2575"/>
        <item x="2257"/>
        <item x="2337"/>
        <item x="2624"/>
        <item x="2166"/>
        <item x="1665"/>
        <item x="2101"/>
        <item x="1290"/>
        <item x="1937"/>
        <item x="1767"/>
        <item x="2156"/>
        <item x="1758"/>
        <item x="1726"/>
        <item x="1346"/>
        <item x="2736"/>
        <item x="2431"/>
        <item x="2451"/>
        <item x="2327"/>
        <item x="1771"/>
        <item x="2587"/>
        <item x="2595"/>
        <item x="2901"/>
        <item x="2844"/>
        <item x="579"/>
        <item x="2301"/>
        <item x="1924"/>
        <item x="2083"/>
        <item x="2695"/>
        <item x="2392"/>
        <item x="1975"/>
        <item x="1036"/>
        <item x="2554"/>
        <item x="2473"/>
        <item x="1780"/>
        <item x="2654"/>
        <item x="1781"/>
        <item x="1757"/>
        <item x="2460"/>
        <item x="2160"/>
        <item x="2161"/>
        <item x="2413"/>
        <item x="2864"/>
        <item x="2356"/>
        <item x="1812"/>
        <item x="2180"/>
        <item x="2525"/>
        <item x="2340"/>
        <item x="2858"/>
        <item x="2158"/>
        <item x="2603"/>
        <item x="1604"/>
        <item x="2877"/>
        <item x="2244"/>
        <item x="2705"/>
        <item x="2530"/>
        <item x="2377"/>
        <item x="2635"/>
        <item x="2732"/>
        <item x="2343"/>
        <item x="2436"/>
        <item x="1970"/>
        <item x="1543"/>
        <item x="2613"/>
        <item x="2704"/>
        <item x="2668"/>
        <item x="2522"/>
        <item x="2164"/>
        <item x="2731"/>
        <item x="1839"/>
        <item x="2173"/>
        <item x="2601"/>
        <item x="2447"/>
        <item x="2179"/>
        <item x="2730"/>
        <item x="2803"/>
        <item x="1173"/>
        <item x="1952"/>
        <item x="2527"/>
        <item x="2318"/>
        <item x="2782"/>
        <item x="2110"/>
        <item x="2290"/>
        <item x="2206"/>
        <item x="2502"/>
        <item x="1097"/>
        <item x="2239"/>
        <item x="2657"/>
        <item x="1606"/>
        <item x="2313"/>
        <item x="2401"/>
        <item x="2505"/>
        <item x="1950"/>
        <item x="1916"/>
        <item x="2037"/>
        <item x="2748"/>
        <item x="2760"/>
        <item x="2011"/>
        <item x="2729"/>
        <item x="1494"/>
        <item x="2075"/>
        <item x="2626"/>
        <item x="1527"/>
        <item x="2904"/>
        <item x="2069"/>
        <item x="2124"/>
        <item x="1962"/>
        <item x="2117"/>
        <item x="824"/>
        <item x="2568"/>
        <item x="1060"/>
        <item x="1052"/>
        <item x="2216"/>
        <item x="2212"/>
        <item x="1777"/>
        <item x="2876"/>
        <item x="1105"/>
        <item x="2552"/>
        <item x="2476"/>
        <item x="2453"/>
        <item x="2574"/>
        <item x="2494"/>
        <item x="1667"/>
        <item x="1416"/>
        <item x="2827"/>
        <item x="2758"/>
        <item x="2891"/>
        <item x="2299"/>
        <item x="2142"/>
        <item x="2495"/>
        <item x="2108"/>
        <item x="1985"/>
        <item x="2562"/>
        <item x="2508"/>
        <item x="2246"/>
        <item x="2910"/>
        <item x="1865"/>
        <item x="1573"/>
        <item x="2874"/>
        <item x="2346"/>
        <item x="2003"/>
        <item x="1472"/>
        <item x="1043"/>
        <item x="1678"/>
        <item x="2754"/>
        <item x="2829"/>
        <item x="2617"/>
        <item x="2602"/>
        <item x="2912"/>
        <item x="2410"/>
        <item x="2449"/>
        <item x="1933"/>
        <item x="2841"/>
        <item x="1740"/>
        <item x="2349"/>
        <item x="2915"/>
        <item x="2825"/>
        <item x="2298"/>
        <item x="1940"/>
        <item x="2739"/>
        <item x="1987"/>
        <item x="2364"/>
        <item x="2409"/>
        <item x="2737"/>
        <item x="2243"/>
        <item x="2463"/>
        <item x="2499"/>
        <item x="2565"/>
        <item x="2556"/>
        <item x="1589"/>
        <item x="2749"/>
        <item x="1654"/>
        <item x="2677"/>
        <item x="1822"/>
        <item x="1763"/>
        <item x="2884"/>
        <item x="2279"/>
        <item x="2477"/>
        <item x="1209"/>
        <item x="2102"/>
        <item x="2518"/>
        <item x="2017"/>
        <item x="2481"/>
        <item x="2805"/>
        <item x="2272"/>
        <item x="1905"/>
        <item x="1609"/>
        <item x="2378"/>
        <item x="2415"/>
        <item x="1899"/>
        <item x="2434"/>
        <item x="2479"/>
        <item x="2742"/>
        <item x="1433"/>
        <item x="2005"/>
        <item x="2808"/>
        <item x="2809"/>
        <item x="2021"/>
        <item x="2818"/>
        <item x="2543"/>
        <item x="2721"/>
        <item x="2472"/>
        <item x="1964"/>
        <item x="2548"/>
        <item x="738"/>
        <item x="2051"/>
        <item x="2043"/>
        <item x="2576"/>
        <item x="2866"/>
        <item x="2287"/>
        <item x="2585"/>
        <item x="2399"/>
        <item x="1821"/>
        <item x="2205"/>
        <item x="2470"/>
        <item x="2440"/>
        <item x="2354"/>
        <item x="2077"/>
        <item x="2909"/>
        <item x="2896"/>
        <item x="2414"/>
        <item x="1446"/>
        <item x="2317"/>
        <item x="2203"/>
        <item x="2607"/>
        <item x="2578"/>
        <item x="2792"/>
        <item x="2688"/>
        <item x="1859"/>
        <item x="1825"/>
        <item x="2558"/>
        <item x="2722"/>
        <item x="1799"/>
        <item x="1412"/>
        <item x="2439"/>
        <item x="2155"/>
        <item x="2875"/>
        <item x="2723"/>
        <item x="1389"/>
        <item x="2897"/>
        <item x="2735"/>
        <item x="2256"/>
        <item x="2867"/>
        <item x="1992"/>
        <item x="1864"/>
        <item x="1267"/>
        <item x="2053"/>
        <item x="2159"/>
        <item x="2497"/>
        <item x="1120"/>
        <item x="2615"/>
        <item x="2475"/>
        <item x="1697"/>
        <item x="1902"/>
        <item x="2303"/>
        <item x="2359"/>
        <item x="2636"/>
        <item x="1857"/>
        <item x="1831"/>
        <item x="2771"/>
        <item x="2563"/>
        <item x="2711"/>
        <item x="1920"/>
        <item x="2577"/>
        <item x="2225"/>
        <item x="1596"/>
        <item x="1954"/>
        <item x="2339"/>
        <item x="2347"/>
        <item x="2774"/>
        <item x="2806"/>
        <item x="1719"/>
        <item x="2851"/>
        <item x="2022"/>
        <item x="2426"/>
        <item x="2763"/>
        <item x="2484"/>
        <item x="2710"/>
        <item x="2559"/>
        <item x="2719"/>
        <item x="1663"/>
        <item x="2105"/>
        <item x="2605"/>
        <item x="2823"/>
        <item x="2144"/>
        <item x="1110"/>
        <item x="2768"/>
        <item x="2309"/>
        <item x="2247"/>
        <item x="2619"/>
        <item x="2802"/>
        <item x="2907"/>
        <item x="2490"/>
        <item x="2539"/>
        <item x="2840"/>
        <item x="2653"/>
        <item x="2666"/>
        <item x="2589"/>
        <item x="2264"/>
        <item x="2350"/>
        <item x="2125"/>
        <item x="2422"/>
        <item x="1140"/>
        <item x="2679"/>
        <item x="2324"/>
        <item x="2873"/>
        <item x="2221"/>
        <item x="1424"/>
        <item x="2718"/>
        <item x="2457"/>
        <item x="1979"/>
        <item x="1422"/>
        <item x="2549"/>
        <item x="2888"/>
        <item x="1703"/>
        <item x="2373"/>
        <item x="2412"/>
        <item x="2755"/>
        <item x="1103"/>
        <item x="2038"/>
        <item x="1861"/>
        <item x="2604"/>
        <item x="2767"/>
        <item x="2889"/>
        <item x="2886"/>
        <item x="2854"/>
        <item x="2799"/>
        <item x="2154"/>
        <item x="2661"/>
        <item x="1078"/>
        <item x="1958"/>
        <item x="2673"/>
        <item x="2637"/>
        <item x="2047"/>
        <item x="1545"/>
        <item x="2610"/>
        <item x="2567"/>
        <item x="2744"/>
        <item x="2444"/>
        <item x="2375"/>
        <item x="2438"/>
        <item x="1925"/>
        <item x="2541"/>
        <item x="2709"/>
        <item x="2685"/>
        <item x="2384"/>
        <item x="2570"/>
        <item x="2493"/>
        <item x="2734"/>
        <item x="2500"/>
        <item x="2544"/>
        <item x="2506"/>
        <item x="2691"/>
        <item x="2687"/>
        <item x="2534"/>
        <item x="2658"/>
        <item x="1618"/>
        <item x="2586"/>
        <item x="1896"/>
        <item x="2266"/>
        <item x="2772"/>
        <item x="1643"/>
        <item x="2089"/>
        <item x="1391"/>
        <item x="2428"/>
        <item x="1936"/>
        <item x="2697"/>
        <item x="2830"/>
        <item x="2471"/>
        <item x="2842"/>
        <item x="2759"/>
        <item x="2621"/>
        <item x="2678"/>
        <item x="1569"/>
        <item x="2843"/>
        <item x="2832"/>
        <item x="2634"/>
        <item x="2542"/>
        <item x="2329"/>
        <item x="2811"/>
        <item x="2706"/>
        <item x="1904"/>
        <item x="2507"/>
        <item x="2784"/>
        <item x="1553"/>
        <item x="2717"/>
        <item x="2396"/>
        <item x="2553"/>
        <item x="1994"/>
        <item x="2535"/>
        <item x="2781"/>
        <item x="2822"/>
        <item x="2289"/>
        <item x="1235"/>
        <item x="2514"/>
        <item x="2352"/>
        <item x="2074"/>
        <item x="2689"/>
        <item x="1805"/>
        <item x="2383"/>
        <item x="2130"/>
        <item x="2316"/>
        <item x="2869"/>
        <item x="2178"/>
        <item x="2606"/>
        <item x="2813"/>
        <item x="1928"/>
        <item x="1819"/>
        <item x="2013"/>
        <item x="2893"/>
        <item x="2890"/>
        <item x="2441"/>
        <item x="2408"/>
        <item x="2852"/>
        <item x="2252"/>
        <item x="2773"/>
        <item x="2861"/>
        <item x="2000"/>
        <item x="1934"/>
        <item x="2667"/>
        <item x="2725"/>
        <item x="2632"/>
        <item x="2381"/>
        <item x="2062"/>
        <item x="2786"/>
        <item x="1718"/>
        <item x="2870"/>
        <item x="2741"/>
        <item x="2092"/>
        <item x="2649"/>
        <item x="2528"/>
        <item x="2333"/>
        <item x="2588"/>
        <item x="2700"/>
        <item x="2726"/>
        <item x="1686"/>
        <item x="1715"/>
        <item x="2751"/>
        <item x="2557"/>
        <item x="2391"/>
        <item x="2581"/>
        <item x="2681"/>
        <item x="2804"/>
        <item x="2597"/>
        <item x="2035"/>
        <item x="2464"/>
        <item x="2690"/>
        <item x="2532"/>
        <item x="2783"/>
        <item x="2263"/>
        <item x="2420"/>
        <item x="2519"/>
        <item x="2416"/>
        <item x="2913"/>
        <item x="2054"/>
        <item x="2311"/>
        <item x="2846"/>
        <item x="2885"/>
        <item x="2456"/>
        <item x="2816"/>
        <item x="1741"/>
        <item x="2192"/>
        <item x="2720"/>
        <item x="1343"/>
        <item x="2394"/>
        <item x="2839"/>
        <item x="2715"/>
        <item x="2797"/>
        <item x="2328"/>
        <item x="1807"/>
        <item x="2845"/>
        <item x="2642"/>
        <item x="2227"/>
        <item x="2879"/>
        <item x="2837"/>
        <item x="2701"/>
        <item x="2900"/>
        <item x="2400"/>
        <item x="1828"/>
        <item x="2724"/>
        <item x="2512"/>
        <item x="2168"/>
        <item x="2285"/>
        <item x="2190"/>
        <item x="2487"/>
        <item x="1456"/>
        <item x="2591"/>
        <item x="2872"/>
        <item x="2776"/>
        <item x="2175"/>
        <item x="2817"/>
        <item x="2250"/>
        <item x="1955"/>
        <item x="1453"/>
        <item x="2445"/>
        <item x="2863"/>
        <item x="2402"/>
        <item x="1570"/>
        <item x="2807"/>
        <item x="2230"/>
        <item x="2371"/>
        <item x="1824"/>
        <item x="2750"/>
        <item x="2596"/>
        <item x="2903"/>
        <item x="2566"/>
        <item x="1747"/>
        <item x="2330"/>
        <item x="2138"/>
        <item x="2785"/>
        <item x="2511"/>
        <item x="2640"/>
        <item x="2398"/>
        <item x="2513"/>
        <item x="2458"/>
        <item x="2099"/>
        <item x="1660"/>
        <item x="2446"/>
        <item x="2908"/>
        <item x="2501"/>
        <item x="2529"/>
        <item x="2389"/>
        <item x="2599"/>
        <item x="1622"/>
        <item x="2594"/>
        <item x="2639"/>
        <item x="2388"/>
        <item x="2794"/>
        <item x="2360"/>
        <item x="2608"/>
        <item x="2538"/>
        <item x="2780"/>
        <item x="2372"/>
        <item x="2132"/>
        <item x="1893"/>
        <item x="2109"/>
        <item x="2631"/>
        <item x="2480"/>
        <item x="2406"/>
        <item x="2762"/>
        <item x="2322"/>
        <item x="2716"/>
        <item x="2862"/>
        <item x="2462"/>
        <item x="2664"/>
        <item x="2073"/>
        <item x="2675"/>
        <item x="2275"/>
        <item x="2871"/>
        <item x="2580"/>
        <item x="2338"/>
        <item x="2404"/>
        <item x="115"/>
        <item t="default"/>
      </items>
    </pivotField>
    <pivotField dataField="1" showAll="0">
      <items count="1437">
        <item x="1358"/>
        <item x="1266"/>
        <item x="1374"/>
        <item x="1223"/>
        <item x="1333"/>
        <item x="1108"/>
        <item x="1353"/>
        <item x="1082"/>
        <item x="1294"/>
        <item x="1363"/>
        <item x="1402"/>
        <item x="1163"/>
        <item x="1235"/>
        <item x="1238"/>
        <item x="1411"/>
        <item x="1225"/>
        <item x="1211"/>
        <item x="1368"/>
        <item x="1237"/>
        <item x="1181"/>
        <item x="1155"/>
        <item x="1090"/>
        <item x="1174"/>
        <item x="1073"/>
        <item x="1218"/>
        <item x="1433"/>
        <item x="1178"/>
        <item x="1096"/>
        <item x="1190"/>
        <item x="1135"/>
        <item x="1209"/>
        <item x="1142"/>
        <item x="1280"/>
        <item x="1341"/>
        <item x="1343"/>
        <item x="1179"/>
        <item x="1126"/>
        <item x="1106"/>
        <item x="1318"/>
        <item x="1173"/>
        <item x="1255"/>
        <item x="1077"/>
        <item x="1409"/>
        <item x="1236"/>
        <item x="1165"/>
        <item x="1273"/>
        <item x="1153"/>
        <item x="1243"/>
        <item x="1136"/>
        <item x="1107"/>
        <item x="1081"/>
        <item x="1324"/>
        <item x="1360"/>
        <item x="1435"/>
        <item x="1320"/>
        <item x="1393"/>
        <item x="1187"/>
        <item x="1169"/>
        <item x="1344"/>
        <item x="1274"/>
        <item x="1412"/>
        <item x="1139"/>
        <item x="1112"/>
        <item x="1424"/>
        <item x="1214"/>
        <item x="1079"/>
        <item x="1418"/>
        <item x="1098"/>
        <item x="1268"/>
        <item x="1258"/>
        <item x="1076"/>
        <item x="1322"/>
        <item x="1129"/>
        <item x="1379"/>
        <item x="1147"/>
        <item x="1109"/>
        <item x="1201"/>
        <item x="1296"/>
        <item x="1365"/>
        <item x="1434"/>
        <item x="1355"/>
        <item x="1364"/>
        <item x="1410"/>
        <item x="1224"/>
        <item x="1171"/>
        <item x="1257"/>
        <item x="1429"/>
        <item x="1145"/>
        <item x="1219"/>
        <item x="1065"/>
        <item x="1116"/>
        <item x="1399"/>
        <item x="1143"/>
        <item x="1326"/>
        <item x="1162"/>
        <item x="1426"/>
        <item x="1180"/>
        <item x="1317"/>
        <item x="1123"/>
        <item x="1323"/>
        <item x="1207"/>
        <item x="1100"/>
        <item x="1183"/>
        <item x="1300"/>
        <item x="1177"/>
        <item x="1226"/>
        <item x="1422"/>
        <item x="1078"/>
        <item x="1084"/>
        <item x="1292"/>
        <item x="1295"/>
        <item x="1311"/>
        <item x="1299"/>
        <item x="1206"/>
        <item x="1390"/>
        <item x="1132"/>
        <item x="1149"/>
        <item x="1086"/>
        <item x="1124"/>
        <item x="1063"/>
        <item x="1067"/>
        <item x="1253"/>
        <item x="1157"/>
        <item x="1252"/>
        <item x="1151"/>
        <item x="1301"/>
        <item x="1176"/>
        <item x="1118"/>
        <item x="1104"/>
        <item x="1131"/>
        <item x="1103"/>
        <item x="1195"/>
        <item x="1101"/>
        <item x="1159"/>
        <item x="1228"/>
        <item x="1403"/>
        <item x="1110"/>
        <item x="1240"/>
        <item x="1070"/>
        <item x="1372"/>
        <item x="1281"/>
        <item x="1419"/>
        <item x="1400"/>
        <item x="1221"/>
        <item x="1361"/>
        <item x="1347"/>
        <item x="1392"/>
        <item x="1119"/>
        <item x="1168"/>
        <item x="1120"/>
        <item x="1373"/>
        <item x="1205"/>
        <item x="1413"/>
        <item x="1405"/>
        <item x="1309"/>
        <item x="1304"/>
        <item x="1278"/>
        <item x="1328"/>
        <item x="1345"/>
        <item x="1144"/>
        <item x="1277"/>
        <item x="1233"/>
        <item x="1068"/>
        <item x="1319"/>
        <item x="1279"/>
        <item x="1102"/>
        <item x="1161"/>
        <item x="1315"/>
        <item x="1199"/>
        <item x="1122"/>
        <item x="1080"/>
        <item x="1414"/>
        <item x="1220"/>
        <item x="1432"/>
        <item x="1303"/>
        <item x="1310"/>
        <item x="1127"/>
        <item x="1369"/>
        <item x="1370"/>
        <item x="1287"/>
        <item x="1186"/>
        <item x="1284"/>
        <item x="1184"/>
        <item x="1352"/>
        <item x="1407"/>
        <item x="1359"/>
        <item x="1381"/>
        <item x="1094"/>
        <item x="1128"/>
        <item x="1152"/>
        <item x="1394"/>
        <item x="1087"/>
        <item x="1229"/>
        <item x="1349"/>
        <item x="1256"/>
        <item x="1314"/>
        <item x="1141"/>
        <item x="1111"/>
        <item x="1302"/>
        <item x="1193"/>
        <item x="1249"/>
        <item x="1099"/>
        <item x="1385"/>
        <item x="1270"/>
        <item x="1340"/>
        <item x="1072"/>
        <item x="1331"/>
        <item x="1217"/>
        <item x="1431"/>
        <item x="1150"/>
        <item x="1114"/>
        <item x="1203"/>
        <item x="1276"/>
        <item x="1325"/>
        <item x="1401"/>
        <item x="1290"/>
        <item x="1351"/>
        <item x="1197"/>
        <item x="1334"/>
        <item x="1121"/>
        <item x="1117"/>
        <item x="1250"/>
        <item x="1192"/>
        <item x="1130"/>
        <item x="1378"/>
        <item x="1267"/>
        <item x="1375"/>
        <item x="1083"/>
        <item x="1291"/>
        <item x="1332"/>
        <item x="1254"/>
        <item x="1234"/>
        <item x="1395"/>
        <item x="1391"/>
        <item x="1362"/>
        <item x="1329"/>
        <item x="1380"/>
        <item x="1232"/>
        <item x="1259"/>
        <item x="1154"/>
        <item x="1215"/>
        <item x="1420"/>
        <item x="1305"/>
        <item x="1396"/>
        <item x="1148"/>
        <item x="1222"/>
        <item x="1263"/>
        <item x="1210"/>
        <item x="1212"/>
        <item x="1260"/>
        <item x="1330"/>
        <item x="1188"/>
        <item x="1167"/>
        <item x="1282"/>
        <item x="1075"/>
        <item x="1428"/>
        <item x="1388"/>
        <item x="1134"/>
        <item x="1204"/>
        <item x="1189"/>
        <item x="1113"/>
        <item x="1271"/>
        <item x="1200"/>
        <item x="1066"/>
        <item x="1415"/>
        <item x="1265"/>
        <item x="1275"/>
        <item x="1202"/>
        <item x="1125"/>
        <item x="1085"/>
        <item x="1115"/>
        <item x="1064"/>
        <item x="1338"/>
        <item x="1074"/>
        <item x="1175"/>
        <item x="1357"/>
        <item x="1071"/>
        <item x="1246"/>
        <item x="1350"/>
        <item x="1398"/>
        <item x="1293"/>
        <item x="1406"/>
        <item x="1306"/>
        <item x="1376"/>
        <item x="1242"/>
        <item x="1272"/>
        <item x="1164"/>
        <item x="1230"/>
        <item x="1327"/>
        <item x="1140"/>
        <item x="1425"/>
        <item x="1227"/>
        <item x="1262"/>
        <item x="1313"/>
        <item x="1404"/>
        <item x="1182"/>
        <item x="1356"/>
        <item x="1421"/>
        <item x="1137"/>
        <item x="1336"/>
        <item x="1194"/>
        <item x="1308"/>
        <item x="1198"/>
        <item x="1297"/>
        <item x="1339"/>
        <item x="1191"/>
        <item x="1337"/>
        <item x="1069"/>
        <item x="1216"/>
        <item x="1342"/>
        <item x="1269"/>
        <item x="1208"/>
        <item x="1095"/>
        <item x="1088"/>
        <item x="1285"/>
        <item x="1348"/>
        <item x="1321"/>
        <item x="1172"/>
        <item x="1105"/>
        <item x="1286"/>
        <item x="1397"/>
        <item x="1251"/>
        <item x="1354"/>
        <item x="1244"/>
        <item x="1241"/>
        <item x="1312"/>
        <item x="1247"/>
        <item x="1196"/>
        <item x="1389"/>
        <item x="1346"/>
        <item x="1377"/>
        <item x="1316"/>
        <item x="1288"/>
        <item x="1231"/>
        <item x="1335"/>
        <item x="1239"/>
        <item x="1384"/>
        <item x="1097"/>
        <item x="1298"/>
        <item x="1383"/>
        <item x="1417"/>
        <item x="1089"/>
        <item x="1156"/>
        <item x="1366"/>
        <item x="1307"/>
        <item x="1261"/>
        <item x="1283"/>
        <item x="1213"/>
        <item x="1367"/>
        <item x="1423"/>
        <item x="1170"/>
        <item x="1387"/>
        <item x="1382"/>
        <item x="1289"/>
        <item x="1427"/>
        <item x="1166"/>
        <item x="1185"/>
        <item x="1248"/>
        <item x="1158"/>
        <item x="1245"/>
        <item x="1146"/>
        <item x="1371"/>
        <item x="1138"/>
        <item x="1264"/>
        <item x="1160"/>
        <item x="1386"/>
        <item x="1416"/>
        <item x="1408"/>
        <item x="1133"/>
        <item x="1093"/>
        <item x="1430"/>
        <item x="469"/>
        <item x="1091"/>
        <item x="1092"/>
        <item x="427"/>
        <item x="439"/>
        <item x="480"/>
        <item x="457"/>
        <item x="477"/>
        <item x="605"/>
        <item x="458"/>
        <item x="490"/>
        <item x="636"/>
        <item x="342"/>
        <item x="689"/>
        <item x="438"/>
        <item x="621"/>
        <item x="526"/>
        <item x="641"/>
        <item x="528"/>
        <item x="729"/>
        <item x="370"/>
        <item x="703"/>
        <item x="622"/>
        <item x="388"/>
        <item x="446"/>
        <item x="741"/>
        <item x="463"/>
        <item x="637"/>
        <item x="758"/>
        <item x="768"/>
        <item x="751"/>
        <item x="708"/>
        <item x="617"/>
        <item x="778"/>
        <item x="820"/>
        <item x="470"/>
        <item x="742"/>
        <item x="664"/>
        <item x="779"/>
        <item x="592"/>
        <item x="814"/>
        <item x="522"/>
        <item x="789"/>
        <item x="792"/>
        <item x="277"/>
        <item x="800"/>
        <item x="492"/>
        <item x="829"/>
        <item x="815"/>
        <item x="766"/>
        <item x="798"/>
        <item x="783"/>
        <item x="705"/>
        <item x="300"/>
        <item x="335"/>
        <item x="862"/>
        <item x="417"/>
        <item x="782"/>
        <item x="479"/>
        <item x="320"/>
        <item x="515"/>
        <item x="460"/>
        <item x="720"/>
        <item x="730"/>
        <item x="882"/>
        <item x="595"/>
        <item x="503"/>
        <item x="811"/>
        <item x="220"/>
        <item x="465"/>
        <item x="607"/>
        <item x="340"/>
        <item x="837"/>
        <item x="396"/>
        <item x="732"/>
        <item x="535"/>
        <item x="709"/>
        <item x="608"/>
        <item x="725"/>
        <item x="338"/>
        <item x="841"/>
        <item x="687"/>
        <item x="542"/>
        <item x="544"/>
        <item x="657"/>
        <item x="540"/>
        <item x="875"/>
        <item x="891"/>
        <item x="775"/>
        <item x="713"/>
        <item x="623"/>
        <item x="749"/>
        <item x="548"/>
        <item x="908"/>
        <item x="884"/>
        <item x="922"/>
        <item x="424"/>
        <item x="744"/>
        <item x="301"/>
        <item x="263"/>
        <item x="529"/>
        <item x="455"/>
        <item x="267"/>
        <item x="928"/>
        <item x="620"/>
        <item x="633"/>
        <item x="618"/>
        <item x="456"/>
        <item x="902"/>
        <item x="816"/>
        <item x="736"/>
        <item x="363"/>
        <item x="354"/>
        <item x="722"/>
        <item x="904"/>
        <item x="826"/>
        <item x="494"/>
        <item x="701"/>
        <item x="629"/>
        <item x="372"/>
        <item x="393"/>
        <item x="752"/>
        <item x="747"/>
        <item x="872"/>
        <item x="684"/>
        <item x="603"/>
        <item x="379"/>
        <item x="676"/>
        <item x="915"/>
        <item x="419"/>
        <item x="355"/>
        <item x="389"/>
        <item x="498"/>
        <item x="948"/>
        <item x="895"/>
        <item x="343"/>
        <item x="822"/>
        <item x="580"/>
        <item x="426"/>
        <item x="554"/>
        <item x="757"/>
        <item x="516"/>
        <item x="616"/>
        <item x="531"/>
        <item x="672"/>
        <item x="431"/>
        <item x="737"/>
        <item x="568"/>
        <item x="896"/>
        <item x="462"/>
        <item x="667"/>
        <item x="777"/>
        <item x="394"/>
        <item x="731"/>
        <item x="564"/>
        <item x="579"/>
        <item x="578"/>
        <item x="704"/>
        <item x="907"/>
        <item x="917"/>
        <item x="241"/>
        <item x="507"/>
        <item x="511"/>
        <item x="694"/>
        <item x="524"/>
        <item x="273"/>
        <item x="550"/>
        <item x="787"/>
        <item x="877"/>
        <item x="318"/>
        <item x="901"/>
        <item x="144"/>
        <item x="527"/>
        <item x="358"/>
        <item x="482"/>
        <item x="832"/>
        <item x="505"/>
        <item x="640"/>
        <item x="464"/>
        <item x="807"/>
        <item x="352"/>
        <item x="796"/>
        <item x="639"/>
        <item x="471"/>
        <item x="582"/>
        <item x="599"/>
        <item x="913"/>
        <item x="501"/>
        <item x="409"/>
        <item x="842"/>
        <item x="207"/>
        <item x="478"/>
        <item x="838"/>
        <item x="583"/>
        <item x="685"/>
        <item x="448"/>
        <item x="886"/>
        <item x="702"/>
        <item x="570"/>
        <item x="386"/>
        <item x="407"/>
        <item x="496"/>
        <item x="819"/>
        <item x="867"/>
        <item x="392"/>
        <item x="590"/>
        <item x="665"/>
        <item x="594"/>
        <item x="441"/>
        <item x="780"/>
        <item x="864"/>
        <item x="279"/>
        <item x="797"/>
        <item x="312"/>
        <item x="558"/>
        <item x="345"/>
        <item x="158"/>
        <item x="562"/>
        <item x="681"/>
        <item x="818"/>
        <item x="632"/>
        <item x="753"/>
        <item x="250"/>
        <item x="521"/>
        <item x="812"/>
        <item x="140"/>
        <item x="846"/>
        <item x="397"/>
        <item x="317"/>
        <item x="257"/>
        <item x="510"/>
        <item x="601"/>
        <item x="860"/>
        <item x="375"/>
        <item x="404"/>
        <item x="333"/>
        <item x="650"/>
        <item x="401"/>
        <item x="700"/>
        <item x="726"/>
        <item x="589"/>
        <item x="839"/>
        <item x="575"/>
        <item x="584"/>
        <item x="950"/>
        <item x="385"/>
        <item x="329"/>
        <item x="108"/>
        <item x="502"/>
        <item x="337"/>
        <item x="203"/>
        <item x="673"/>
        <item x="604"/>
        <item x="302"/>
        <item x="795"/>
        <item x="272"/>
        <item x="878"/>
        <item x="120"/>
        <item x="383"/>
        <item x="961"/>
        <item x="711"/>
        <item x="929"/>
        <item x="468"/>
        <item x="368"/>
        <item x="168"/>
        <item x="213"/>
        <item x="850"/>
        <item x="940"/>
        <item x="740"/>
        <item x="591"/>
        <item x="228"/>
        <item x="461"/>
        <item x="157"/>
        <item x="586"/>
        <item x="238"/>
        <item x="653"/>
        <item x="954"/>
        <item x="627"/>
        <item x="825"/>
        <item x="360"/>
        <item x="803"/>
        <item x="692"/>
        <item x="223"/>
        <item x="254"/>
        <item x="176"/>
        <item x="332"/>
        <item x="276"/>
        <item x="351"/>
        <item x="906"/>
        <item x="951"/>
        <item x="405"/>
        <item x="303"/>
        <item x="625"/>
        <item x="266"/>
        <item x="101"/>
        <item x="186"/>
        <item x="613"/>
        <item x="356"/>
        <item x="971"/>
        <item x="371"/>
        <item x="284"/>
        <item x="170"/>
        <item x="459"/>
        <item x="500"/>
        <item x="563"/>
        <item x="746"/>
        <item x="246"/>
        <item x="695"/>
        <item x="538"/>
        <item x="330"/>
        <item x="336"/>
        <item x="1023"/>
        <item x="211"/>
        <item x="447"/>
        <item x="287"/>
        <item x="790"/>
        <item x="1004"/>
        <item x="565"/>
        <item x="346"/>
        <item x="235"/>
        <item x="293"/>
        <item x="72"/>
        <item x="376"/>
        <item x="153"/>
        <item x="192"/>
        <item x="124"/>
        <item x="196"/>
        <item x="119"/>
        <item x="209"/>
        <item x="173"/>
        <item x="282"/>
        <item x="416"/>
        <item x="442"/>
        <item x="255"/>
        <item x="408"/>
        <item x="152"/>
        <item x="361"/>
        <item x="357"/>
        <item x="697"/>
        <item x="148"/>
        <item x="610"/>
        <item x="418"/>
        <item x="679"/>
        <item x="322"/>
        <item x="174"/>
        <item x="1010"/>
        <item x="823"/>
        <item x="122"/>
        <item x="295"/>
        <item x="670"/>
        <item x="252"/>
        <item x="995"/>
        <item x="163"/>
        <item x="187"/>
        <item x="938"/>
        <item x="167"/>
        <item x="217"/>
        <item x="147"/>
        <item x="126"/>
        <item x="178"/>
        <item x="193"/>
        <item x="472"/>
        <item x="114"/>
        <item x="714"/>
        <item x="94"/>
        <item x="159"/>
        <item x="748"/>
        <item x="198"/>
        <item x="151"/>
        <item x="225"/>
        <item x="227"/>
        <item x="298"/>
        <item x="156"/>
        <item x="314"/>
        <item x="244"/>
        <item x="166"/>
        <item x="499"/>
        <item x="135"/>
        <item x="802"/>
        <item x="414"/>
        <item x="113"/>
        <item x="534"/>
        <item x="190"/>
        <item x="353"/>
        <item x="205"/>
        <item x="956"/>
        <item x="95"/>
        <item x="97"/>
        <item x="107"/>
        <item x="175"/>
        <item x="444"/>
        <item x="222"/>
        <item x="249"/>
        <item x="149"/>
        <item x="116"/>
        <item x="155"/>
        <item x="74"/>
        <item x="208"/>
        <item x="169"/>
        <item x="259"/>
        <item x="137"/>
        <item x="260"/>
        <item x="164"/>
        <item x="224"/>
        <item x="380"/>
        <item x="204"/>
        <item x="212"/>
        <item x="129"/>
        <item x="367"/>
        <item x="180"/>
        <item x="177"/>
        <item x="111"/>
        <item x="150"/>
        <item x="77"/>
        <item x="85"/>
        <item x="221"/>
        <item x="91"/>
        <item x="70"/>
        <item x="275"/>
        <item x="649"/>
        <item x="127"/>
        <item x="202"/>
        <item x="112"/>
        <item x="52"/>
        <item x="593"/>
        <item x="92"/>
        <item x="123"/>
        <item x="80"/>
        <item x="142"/>
        <item x="71"/>
        <item x="62"/>
        <item x="128"/>
        <item x="216"/>
        <item x="78"/>
        <item x="61"/>
        <item x="435"/>
        <item x="64"/>
        <item x="141"/>
        <item x="60"/>
        <item x="281"/>
        <item x="84"/>
        <item x="369"/>
        <item x="28"/>
        <item x="117"/>
        <item x="47"/>
        <item x="131"/>
        <item x="643"/>
        <item x="44"/>
        <item x="59"/>
        <item x="45"/>
        <item x="83"/>
        <item x="16"/>
        <item x="67"/>
        <item x="73"/>
        <item x="39"/>
        <item x="57"/>
        <item x="46"/>
        <item x="31"/>
        <item x="33"/>
        <item x="27"/>
        <item x="34"/>
        <item x="48"/>
        <item x="23"/>
        <item x="41"/>
        <item x="15"/>
        <item x="25"/>
        <item x="22"/>
        <item x="49"/>
        <item x="13"/>
        <item x="63"/>
        <item x="4"/>
        <item x="8"/>
        <item x="14"/>
        <item x="3"/>
        <item x="9"/>
        <item x="1"/>
        <item x="7"/>
        <item x="0"/>
        <item x="2"/>
        <item x="6"/>
        <item x="5"/>
        <item x="17"/>
        <item x="12"/>
        <item x="37"/>
        <item x="10"/>
        <item x="20"/>
        <item x="29"/>
        <item x="26"/>
        <item x="11"/>
        <item x="30"/>
        <item x="24"/>
        <item x="36"/>
        <item x="43"/>
        <item x="19"/>
        <item x="21"/>
        <item x="50"/>
        <item x="51"/>
        <item x="40"/>
        <item x="18"/>
        <item x="32"/>
        <item x="88"/>
        <item x="54"/>
        <item x="79"/>
        <item x="42"/>
        <item x="55"/>
        <item x="53"/>
        <item x="68"/>
        <item x="76"/>
        <item x="65"/>
        <item x="56"/>
        <item x="35"/>
        <item x="96"/>
        <item x="87"/>
        <item x="66"/>
        <item x="118"/>
        <item x="106"/>
        <item x="75"/>
        <item x="89"/>
        <item x="86"/>
        <item x="69"/>
        <item x="476"/>
        <item x="81"/>
        <item x="58"/>
        <item x="82"/>
        <item x="181"/>
        <item x="105"/>
        <item x="90"/>
        <item x="399"/>
        <item x="294"/>
        <item x="102"/>
        <item x="179"/>
        <item x="326"/>
        <item x="493"/>
        <item x="115"/>
        <item x="566"/>
        <item x="125"/>
        <item x="145"/>
        <item x="162"/>
        <item x="93"/>
        <item x="236"/>
        <item x="313"/>
        <item x="172"/>
        <item x="104"/>
        <item x="185"/>
        <item x="103"/>
        <item x="136"/>
        <item x="445"/>
        <item x="121"/>
        <item x="384"/>
        <item x="161"/>
        <item x="484"/>
        <item x="171"/>
        <item x="229"/>
        <item x="99"/>
        <item x="110"/>
        <item x="130"/>
        <item x="365"/>
        <item x="138"/>
        <item x="154"/>
        <item x="206"/>
        <item x="215"/>
        <item x="189"/>
        <item x="348"/>
        <item x="290"/>
        <item x="184"/>
        <item x="132"/>
        <item x="539"/>
        <item x="201"/>
        <item x="100"/>
        <item x="285"/>
        <item x="165"/>
        <item x="226"/>
        <item x="230"/>
        <item x="310"/>
        <item x="680"/>
        <item x="334"/>
        <item x="247"/>
        <item x="341"/>
        <item x="146"/>
        <item x="133"/>
        <item x="274"/>
        <item x="270"/>
        <item x="402"/>
        <item x="232"/>
        <item x="134"/>
        <item x="366"/>
        <item x="242"/>
        <item x="321"/>
        <item x="98"/>
        <item x="306"/>
        <item x="195"/>
        <item x="433"/>
        <item x="283"/>
        <item x="319"/>
        <item x="1055"/>
        <item x="234"/>
        <item x="197"/>
        <item x="675"/>
        <item x="1042"/>
        <item x="377"/>
        <item x="898"/>
        <item x="109"/>
        <item x="194"/>
        <item x="450"/>
        <item x="258"/>
        <item x="139"/>
        <item x="316"/>
        <item x="517"/>
        <item x="661"/>
        <item x="183"/>
        <item x="200"/>
        <item x="261"/>
        <item x="188"/>
        <item x="182"/>
        <item x="743"/>
        <item x="243"/>
        <item x="278"/>
        <item x="513"/>
        <item x="256"/>
        <item x="400"/>
        <item x="143"/>
        <item x="191"/>
        <item x="577"/>
        <item x="218"/>
        <item x="160"/>
        <item x="328"/>
        <item x="296"/>
        <item x="214"/>
        <item x="291"/>
        <item x="387"/>
        <item x="264"/>
        <item x="721"/>
        <item x="248"/>
        <item x="325"/>
        <item x="262"/>
        <item x="619"/>
        <item x="288"/>
        <item x="199"/>
        <item x="265"/>
        <item x="233"/>
        <item x="430"/>
        <item x="473"/>
        <item x="395"/>
        <item x="307"/>
        <item x="449"/>
        <item x="382"/>
        <item x="412"/>
        <item x="231"/>
        <item x="364"/>
        <item x="537"/>
        <item x="662"/>
        <item x="718"/>
        <item x="280"/>
        <item x="245"/>
        <item x="210"/>
        <item x="344"/>
        <item x="297"/>
        <item x="523"/>
        <item x="323"/>
        <item x="239"/>
        <item x="645"/>
        <item x="835"/>
        <item x="289"/>
        <item x="644"/>
        <item x="309"/>
        <item x="555"/>
        <item x="506"/>
        <item x="271"/>
        <item x="487"/>
        <item x="436"/>
        <item x="475"/>
        <item x="549"/>
        <item x="324"/>
        <item x="551"/>
        <item x="733"/>
        <item x="269"/>
        <item x="497"/>
        <item x="509"/>
        <item x="403"/>
        <item x="420"/>
        <item x="638"/>
        <item x="963"/>
        <item x="253"/>
        <item x="251"/>
        <item x="311"/>
        <item x="308"/>
        <item x="421"/>
        <item x="1040"/>
        <item x="411"/>
        <item x="572"/>
        <item x="240"/>
        <item x="359"/>
        <item x="597"/>
        <item x="514"/>
        <item x="559"/>
        <item x="327"/>
        <item x="489"/>
        <item x="373"/>
        <item x="362"/>
        <item x="378"/>
        <item x="219"/>
        <item x="647"/>
        <item x="390"/>
        <item x="606"/>
        <item x="573"/>
        <item x="651"/>
        <item x="707"/>
        <item x="451"/>
        <item x="553"/>
        <item x="759"/>
        <item x="921"/>
        <item x="1045"/>
        <item x="315"/>
        <item x="237"/>
        <item x="980"/>
        <item x="292"/>
        <item x="406"/>
        <item x="541"/>
        <item x="571"/>
        <item x="350"/>
        <item x="648"/>
        <item x="508"/>
        <item x="432"/>
        <item x="552"/>
        <item x="488"/>
        <item x="727"/>
        <item x="883"/>
        <item x="453"/>
        <item x="286"/>
        <item x="691"/>
        <item x="889"/>
        <item x="504"/>
        <item x="429"/>
        <item x="304"/>
        <item x="305"/>
        <item x="428"/>
        <item x="437"/>
        <item x="467"/>
        <item x="485"/>
        <item x="925"/>
        <item x="946"/>
        <item x="994"/>
        <item x="331"/>
        <item x="474"/>
        <item x="374"/>
        <item x="849"/>
        <item x="1014"/>
        <item x="398"/>
        <item x="598"/>
        <item x="532"/>
        <item x="512"/>
        <item x="422"/>
        <item x="519"/>
        <item x="966"/>
        <item x="536"/>
        <item x="486"/>
        <item x="574"/>
        <item x="483"/>
        <item x="628"/>
        <item x="454"/>
        <item x="880"/>
        <item x="712"/>
        <item x="339"/>
        <item x="982"/>
        <item x="415"/>
        <item x="840"/>
        <item x="927"/>
        <item x="299"/>
        <item x="268"/>
        <item x="668"/>
        <item x="561"/>
        <item x="466"/>
        <item x="992"/>
        <item x="546"/>
        <item x="855"/>
        <item x="452"/>
        <item x="614"/>
        <item x="495"/>
        <item x="434"/>
        <item x="624"/>
        <item x="347"/>
        <item x="765"/>
        <item x="410"/>
        <item x="973"/>
        <item x="1034"/>
        <item x="556"/>
        <item x="876"/>
        <item x="569"/>
        <item x="833"/>
        <item x="663"/>
        <item x="440"/>
        <item x="612"/>
        <item x="443"/>
        <item x="843"/>
        <item x="349"/>
        <item x="813"/>
        <item x="576"/>
        <item x="631"/>
        <item x="581"/>
        <item x="481"/>
        <item x="809"/>
        <item x="738"/>
        <item x="520"/>
        <item x="560"/>
        <item x="739"/>
        <item x="866"/>
        <item x="600"/>
        <item x="423"/>
        <item x="655"/>
        <item x="381"/>
        <item x="856"/>
        <item x="491"/>
        <item x="785"/>
        <item x="905"/>
        <item x="609"/>
        <item x="642"/>
        <item x="585"/>
        <item x="654"/>
        <item x="799"/>
        <item x="755"/>
        <item x="652"/>
        <item x="786"/>
        <item x="969"/>
        <item x="683"/>
        <item x="830"/>
        <item x="658"/>
        <item x="557"/>
        <item x="936"/>
        <item x="754"/>
        <item x="543"/>
        <item x="567"/>
        <item x="958"/>
        <item x="391"/>
        <item x="545"/>
        <item x="677"/>
        <item x="771"/>
        <item x="1051"/>
        <item x="914"/>
        <item x="715"/>
        <item x="688"/>
        <item x="518"/>
        <item x="425"/>
        <item x="1044"/>
        <item x="1037"/>
        <item x="533"/>
        <item x="413"/>
        <item x="953"/>
        <item x="635"/>
        <item x="853"/>
        <item x="1062"/>
        <item x="763"/>
        <item x="824"/>
        <item x="674"/>
        <item x="745"/>
        <item x="750"/>
        <item x="885"/>
        <item x="1043"/>
        <item x="1006"/>
        <item x="988"/>
        <item x="897"/>
        <item x="1015"/>
        <item x="706"/>
        <item x="979"/>
        <item x="801"/>
        <item x="660"/>
        <item x="964"/>
        <item x="869"/>
        <item x="934"/>
        <item x="1011"/>
        <item x="848"/>
        <item x="762"/>
        <item x="984"/>
        <item x="976"/>
        <item x="1028"/>
        <item x="873"/>
        <item x="1009"/>
        <item x="772"/>
        <item x="690"/>
        <item x="943"/>
        <item x="659"/>
        <item x="699"/>
        <item x="615"/>
        <item x="724"/>
        <item x="686"/>
        <item x="989"/>
        <item x="769"/>
        <item x="1020"/>
        <item x="791"/>
        <item x="834"/>
        <item x="844"/>
        <item x="991"/>
        <item x="770"/>
        <item x="735"/>
        <item x="530"/>
        <item x="806"/>
        <item x="587"/>
        <item x="918"/>
        <item x="646"/>
        <item x="805"/>
        <item x="817"/>
        <item x="808"/>
        <item x="588"/>
        <item x="723"/>
        <item x="947"/>
        <item x="912"/>
        <item x="874"/>
        <item x="773"/>
        <item x="945"/>
        <item x="734"/>
        <item x="781"/>
        <item x="671"/>
        <item x="756"/>
        <item x="939"/>
        <item x="1048"/>
        <item x="1061"/>
        <item x="810"/>
        <item x="596"/>
        <item x="993"/>
        <item x="525"/>
        <item x="1053"/>
        <item x="831"/>
        <item x="626"/>
        <item x="893"/>
        <item x="1060"/>
        <item x="892"/>
        <item x="858"/>
        <item x="602"/>
        <item x="678"/>
        <item x="710"/>
        <item x="696"/>
        <item x="1000"/>
        <item x="981"/>
        <item x="916"/>
        <item x="974"/>
        <item x="859"/>
        <item x="776"/>
        <item x="611"/>
        <item x="1016"/>
        <item x="851"/>
        <item x="941"/>
        <item x="630"/>
        <item x="728"/>
        <item x="870"/>
        <item x="960"/>
        <item x="774"/>
        <item x="854"/>
        <item x="794"/>
        <item x="1030"/>
        <item x="656"/>
        <item x="767"/>
        <item x="719"/>
        <item x="987"/>
        <item x="788"/>
        <item x="669"/>
        <item x="903"/>
        <item x="764"/>
        <item x="760"/>
        <item x="959"/>
        <item x="975"/>
        <item x="900"/>
        <item x="717"/>
        <item x="682"/>
        <item x="955"/>
        <item x="845"/>
        <item x="879"/>
        <item x="1057"/>
        <item x="716"/>
        <item x="852"/>
        <item x="828"/>
        <item x="887"/>
        <item x="793"/>
        <item x="1027"/>
        <item x="1007"/>
        <item x="547"/>
        <item x="986"/>
        <item x="698"/>
        <item x="890"/>
        <item x="977"/>
        <item x="871"/>
        <item x="1001"/>
        <item x="1054"/>
        <item x="972"/>
        <item x="965"/>
        <item x="1002"/>
        <item x="899"/>
        <item x="1056"/>
        <item x="863"/>
        <item x="847"/>
        <item x="888"/>
        <item x="634"/>
        <item x="1039"/>
        <item x="931"/>
        <item x="952"/>
        <item x="944"/>
        <item x="937"/>
        <item x="865"/>
        <item x="1029"/>
        <item x="1032"/>
        <item x="1021"/>
        <item x="666"/>
        <item x="1022"/>
        <item x="930"/>
        <item x="970"/>
        <item x="999"/>
        <item x="1025"/>
        <item x="968"/>
        <item x="911"/>
        <item x="932"/>
        <item x="821"/>
        <item x="983"/>
        <item x="836"/>
        <item x="761"/>
        <item x="942"/>
        <item x="926"/>
        <item x="804"/>
        <item x="1049"/>
        <item x="861"/>
        <item x="1003"/>
        <item x="1047"/>
        <item x="868"/>
        <item x="1017"/>
        <item x="909"/>
        <item x="1019"/>
        <item x="1052"/>
        <item x="924"/>
        <item x="933"/>
        <item x="784"/>
        <item x="967"/>
        <item x="910"/>
        <item x="1008"/>
        <item x="920"/>
        <item x="1013"/>
        <item x="1035"/>
        <item x="998"/>
        <item x="1050"/>
        <item x="1046"/>
        <item x="827"/>
        <item x="996"/>
        <item x="919"/>
        <item x="1012"/>
        <item x="1026"/>
        <item x="1033"/>
        <item x="1059"/>
        <item x="997"/>
        <item x="894"/>
        <item x="857"/>
        <item x="1031"/>
        <item x="985"/>
        <item x="1005"/>
        <item x="957"/>
        <item x="1036"/>
        <item x="1058"/>
        <item x="1024"/>
        <item x="962"/>
        <item x="990"/>
        <item x="1041"/>
        <item x="693"/>
        <item x="949"/>
        <item x="1018"/>
        <item x="935"/>
        <item x="881"/>
        <item x="978"/>
        <item x="1038"/>
        <item x="923"/>
        <item x="38"/>
        <item t="default"/>
      </items>
    </pivotField>
    <pivotField dataField="1" showAll="0">
      <items count="1786">
        <item x="1271"/>
        <item x="1447"/>
        <item x="1738"/>
        <item x="1542"/>
        <item x="1531"/>
        <item x="1329"/>
        <item x="1729"/>
        <item x="1583"/>
        <item x="1629"/>
        <item x="1273"/>
        <item x="1347"/>
        <item x="1498"/>
        <item x="1240"/>
        <item x="1647"/>
        <item x="1405"/>
        <item x="1475"/>
        <item x="1661"/>
        <item x="1256"/>
        <item x="1506"/>
        <item x="1461"/>
        <item x="1466"/>
        <item x="1257"/>
        <item x="1396"/>
        <item x="1368"/>
        <item x="1775"/>
        <item x="1313"/>
        <item x="1325"/>
        <item x="1380"/>
        <item x="1266"/>
        <item x="1507"/>
        <item x="1378"/>
        <item x="1652"/>
        <item x="1433"/>
        <item x="1770"/>
        <item x="1463"/>
        <item x="1617"/>
        <item x="1674"/>
        <item x="1270"/>
        <item x="1730"/>
        <item x="1312"/>
        <item x="1684"/>
        <item x="1643"/>
        <item x="1739"/>
        <item x="1458"/>
        <item x="1354"/>
        <item x="1379"/>
        <item x="1591"/>
        <item x="1268"/>
        <item x="1767"/>
        <item x="1568"/>
        <item x="1704"/>
        <item x="1746"/>
        <item x="1509"/>
        <item x="1712"/>
        <item x="1664"/>
        <item x="1582"/>
        <item x="1706"/>
        <item x="1262"/>
        <item x="1587"/>
        <item x="1683"/>
        <item x="1323"/>
        <item x="1752"/>
        <item x="1713"/>
        <item x="1780"/>
        <item x="1283"/>
        <item x="1386"/>
        <item x="1287"/>
        <item x="1650"/>
        <item x="1399"/>
        <item x="1557"/>
        <item x="1331"/>
        <item x="1464"/>
        <item x="1671"/>
        <item x="1548"/>
        <item x="1448"/>
        <item x="1259"/>
        <item x="1424"/>
        <item x="1618"/>
        <item x="1593"/>
        <item x="1567"/>
        <item x="1455"/>
        <item x="1395"/>
        <item x="1516"/>
        <item x="1608"/>
        <item x="1737"/>
        <item x="1653"/>
        <item x="1249"/>
        <item x="1499"/>
        <item x="1592"/>
        <item x="1534"/>
        <item x="1728"/>
        <item x="1640"/>
        <item x="1719"/>
        <item x="1275"/>
        <item x="1308"/>
        <item x="1757"/>
        <item x="1760"/>
        <item x="1680"/>
        <item x="1473"/>
        <item x="1736"/>
        <item x="1251"/>
        <item x="1556"/>
        <item x="1381"/>
        <item x="1689"/>
        <item x="1648"/>
        <item x="1402"/>
        <item x="1420"/>
        <item x="1264"/>
        <item x="1584"/>
        <item x="1651"/>
        <item x="1374"/>
        <item x="1573"/>
        <item x="1678"/>
        <item x="1409"/>
        <item x="1501"/>
        <item x="1699"/>
        <item x="1710"/>
        <item x="1545"/>
        <item x="1488"/>
        <item x="1626"/>
        <item x="1709"/>
        <item x="1338"/>
        <item x="1697"/>
        <item x="1564"/>
        <item x="1295"/>
        <item x="1639"/>
        <item x="1453"/>
        <item x="1525"/>
        <item x="1401"/>
        <item x="1554"/>
        <item x="1558"/>
        <item x="1373"/>
        <item x="1411"/>
        <item x="1367"/>
        <item x="1601"/>
        <item x="1360"/>
        <item x="1437"/>
        <item x="1252"/>
        <item x="1552"/>
        <item x="1576"/>
        <item x="1408"/>
        <item x="1305"/>
        <item x="1243"/>
        <item x="1311"/>
        <item x="1611"/>
        <item x="1434"/>
        <item x="1477"/>
        <item x="1504"/>
        <item x="1540"/>
        <item x="1528"/>
        <item x="1666"/>
        <item x="1721"/>
        <item x="1753"/>
        <item x="1756"/>
        <item x="1634"/>
        <item x="1471"/>
        <item x="1622"/>
        <item x="1279"/>
        <item x="1241"/>
        <item x="1755"/>
        <item x="1416"/>
        <item x="1324"/>
        <item x="1585"/>
        <item x="1740"/>
        <item x="1546"/>
        <item x="1289"/>
        <item x="1456"/>
        <item x="1533"/>
        <item x="1520"/>
        <item x="1707"/>
        <item x="1406"/>
        <item x="1357"/>
        <item x="1774"/>
        <item x="1669"/>
        <item x="1486"/>
        <item x="1635"/>
        <item x="1690"/>
        <item x="1472"/>
        <item x="1586"/>
        <item x="1426"/>
        <item x="1577"/>
        <item x="1351"/>
        <item x="1630"/>
        <item x="1293"/>
        <item x="1718"/>
        <item x="1673"/>
        <item x="1641"/>
        <item x="1444"/>
        <item x="1578"/>
        <item x="1430"/>
        <item x="1638"/>
        <item x="1503"/>
        <item x="1342"/>
        <item x="1482"/>
        <item x="1364"/>
        <item x="1734"/>
        <item x="1602"/>
        <item x="1764"/>
        <item x="1590"/>
        <item x="1742"/>
        <item x="1306"/>
        <item x="1589"/>
        <item x="1425"/>
        <item x="1555"/>
        <item x="1659"/>
        <item x="1445"/>
        <item x="1474"/>
        <item x="1281"/>
        <item x="1763"/>
        <item x="1776"/>
        <item x="1307"/>
        <item x="1337"/>
        <item x="1267"/>
        <item x="1452"/>
        <item x="1733"/>
        <item x="1443"/>
        <item x="1415"/>
        <item x="1339"/>
        <item x="1588"/>
        <item x="1410"/>
        <item x="1685"/>
        <item x="1676"/>
        <item x="1675"/>
        <item x="1609"/>
        <item x="1346"/>
        <item x="1301"/>
        <item x="1282"/>
        <item x="1246"/>
        <item x="1672"/>
        <item x="1348"/>
        <item x="1385"/>
        <item x="1344"/>
        <item x="1751"/>
        <item x="1544"/>
        <item x="1616"/>
        <item x="1423"/>
        <item x="1432"/>
        <item x="1366"/>
        <item x="1330"/>
        <item x="1604"/>
        <item x="1276"/>
        <item x="1606"/>
        <item x="1692"/>
        <item x="1782"/>
        <item x="1708"/>
        <item x="1316"/>
        <item x="1277"/>
        <item x="1779"/>
        <item x="1469"/>
        <item x="1484"/>
        <item x="1696"/>
        <item x="1621"/>
        <item x="1741"/>
        <item x="1777"/>
        <item x="1375"/>
        <item x="1429"/>
        <item x="1362"/>
        <item x="1758"/>
        <item x="1625"/>
        <item x="1694"/>
        <item x="1361"/>
        <item x="1441"/>
        <item x="1320"/>
        <item x="1343"/>
        <item x="1419"/>
        <item x="1743"/>
        <item x="1435"/>
        <item x="1771"/>
        <item x="1493"/>
        <item x="1596"/>
        <item x="1627"/>
        <item x="1615"/>
        <item x="1372"/>
        <item x="1269"/>
        <item x="1524"/>
        <item x="1369"/>
        <item x="1649"/>
        <item x="1394"/>
        <item x="1670"/>
        <item x="1597"/>
        <item x="1314"/>
        <item x="1468"/>
        <item x="1598"/>
        <item x="1389"/>
        <item x="1535"/>
        <item x="1571"/>
        <item x="1480"/>
        <item x="1303"/>
        <item x="1599"/>
        <item x="1502"/>
        <item x="1245"/>
        <item x="1397"/>
        <item x="1572"/>
        <item x="1744"/>
        <item x="1470"/>
        <item x="1725"/>
        <item x="1392"/>
        <item x="1731"/>
        <item x="1280"/>
        <item x="1327"/>
        <item x="1521"/>
        <item x="1340"/>
        <item x="1421"/>
        <item x="1260"/>
        <item x="1562"/>
        <item x="1711"/>
        <item x="1768"/>
        <item x="1462"/>
        <item x="1454"/>
        <item x="1318"/>
        <item x="1298"/>
        <item x="1603"/>
        <item x="1491"/>
        <item x="1442"/>
        <item x="1642"/>
        <item x="1353"/>
        <item x="1749"/>
        <item x="1539"/>
        <item x="1691"/>
        <item x="1479"/>
        <item x="1765"/>
        <item x="1459"/>
        <item x="1255"/>
        <item x="1465"/>
        <item x="1769"/>
        <item x="1547"/>
        <item x="1363"/>
        <item x="1508"/>
        <item x="1633"/>
        <item x="1532"/>
        <item x="1781"/>
        <item x="1258"/>
        <item x="1404"/>
        <item x="1636"/>
        <item x="1695"/>
        <item x="1522"/>
        <item x="1600"/>
        <item x="1594"/>
        <item x="1407"/>
        <item x="1784"/>
        <item x="1481"/>
        <item x="1376"/>
        <item x="1722"/>
        <item x="1302"/>
        <item x="1748"/>
        <item x="1660"/>
        <item x="1624"/>
        <item x="1628"/>
        <item x="1714"/>
        <item x="1537"/>
        <item x="1612"/>
        <item x="1715"/>
        <item x="1681"/>
        <item x="1646"/>
        <item x="1321"/>
        <item x="1761"/>
        <item x="1565"/>
        <item x="1431"/>
        <item x="1551"/>
        <item x="1356"/>
        <item x="1581"/>
        <item x="1450"/>
        <item x="1335"/>
        <item x="1457"/>
        <item x="1497"/>
        <item x="1668"/>
        <item x="1427"/>
        <item x="1358"/>
        <item x="1529"/>
        <item x="1244"/>
        <item x="1732"/>
        <item x="1505"/>
        <item x="1619"/>
        <item x="1365"/>
        <item x="1333"/>
        <item x="1359"/>
        <item x="1328"/>
        <item x="1773"/>
        <item x="1527"/>
        <item x="1487"/>
        <item x="1384"/>
        <item x="1560"/>
        <item x="1701"/>
        <item x="1526"/>
        <item x="1242"/>
        <item x="1607"/>
        <item x="1297"/>
        <item x="1519"/>
        <item x="1387"/>
        <item x="1467"/>
        <item x="1637"/>
        <item x="1412"/>
        <item x="1717"/>
        <item x="1370"/>
        <item x="1413"/>
        <item x="1451"/>
        <item x="1286"/>
        <item x="1514"/>
        <item x="1440"/>
        <item x="1274"/>
        <item x="1492"/>
        <item x="1716"/>
        <item x="1299"/>
        <item x="1304"/>
        <item x="1517"/>
        <item x="1656"/>
        <item x="1483"/>
        <item x="1449"/>
        <item x="1390"/>
        <item x="1563"/>
        <item x="1632"/>
        <item x="1575"/>
        <item x="1417"/>
        <item x="1723"/>
        <item x="1350"/>
        <item x="1553"/>
        <item x="1414"/>
        <item x="1580"/>
        <item x="1400"/>
        <item x="1272"/>
        <item x="1261"/>
        <item x="1620"/>
        <item x="1574"/>
        <item x="1300"/>
        <item x="1489"/>
        <item x="1550"/>
        <item x="1383"/>
        <item x="1677"/>
        <item x="1720"/>
        <item x="1530"/>
        <item x="1543"/>
        <item x="1284"/>
        <item x="1398"/>
        <item x="1614"/>
        <item x="1783"/>
        <item x="1644"/>
        <item x="1686"/>
        <item x="1500"/>
        <item x="1322"/>
        <item x="1334"/>
        <item x="1657"/>
        <item x="1494"/>
        <item x="1422"/>
        <item x="1332"/>
        <item x="1460"/>
        <item x="1610"/>
        <item x="1490"/>
        <item x="1265"/>
        <item x="1254"/>
        <item x="1679"/>
        <item x="1247"/>
        <item x="1726"/>
        <item x="1658"/>
        <item x="1703"/>
        <item x="1315"/>
        <item x="1291"/>
        <item x="1495"/>
        <item x="1631"/>
        <item x="1290"/>
        <item x="1662"/>
        <item x="1250"/>
        <item x="1700"/>
        <item x="1309"/>
        <item x="1778"/>
        <item x="1285"/>
        <item x="1523"/>
        <item x="1727"/>
        <item x="1724"/>
        <item x="1478"/>
        <item x="1735"/>
        <item x="1579"/>
        <item x="1745"/>
        <item x="1341"/>
        <item x="1439"/>
        <item x="1418"/>
        <item x="1294"/>
        <item x="1377"/>
        <item x="1655"/>
        <item x="1428"/>
        <item x="1515"/>
        <item x="1278"/>
        <item x="1750"/>
        <item x="1623"/>
        <item x="1762"/>
        <item x="1663"/>
        <item x="1485"/>
        <item x="1682"/>
        <item x="1693"/>
        <item x="1438"/>
        <item x="1352"/>
        <item x="237"/>
        <item x="1319"/>
        <item x="1569"/>
        <item x="1345"/>
        <item x="1476"/>
        <item x="1382"/>
        <item x="1446"/>
        <item x="1645"/>
        <item x="126"/>
        <item x="1391"/>
        <item x="1566"/>
        <item x="294"/>
        <item x="1698"/>
        <item x="1511"/>
        <item x="1288"/>
        <item x="1688"/>
        <item x="1263"/>
        <item x="1518"/>
        <item x="1561"/>
        <item x="1605"/>
        <item x="1248"/>
        <item x="1702"/>
        <item x="1766"/>
        <item x="1355"/>
        <item x="1513"/>
        <item x="1253"/>
        <item x="1549"/>
        <item x="1292"/>
        <item x="1326"/>
        <item x="1705"/>
        <item x="1496"/>
        <item x="1512"/>
        <item x="1665"/>
        <item x="1595"/>
        <item x="444"/>
        <item x="1759"/>
        <item x="1296"/>
        <item x="1436"/>
        <item x="1317"/>
        <item x="581"/>
        <item x="1388"/>
        <item x="1570"/>
        <item x="1613"/>
        <item x="1687"/>
        <item x="1349"/>
        <item x="594"/>
        <item x="1510"/>
        <item x="1393"/>
        <item x="1541"/>
        <item x="601"/>
        <item x="620"/>
        <item x="1654"/>
        <item x="1371"/>
        <item x="673"/>
        <item x="1747"/>
        <item x="607"/>
        <item x="1336"/>
        <item x="561"/>
        <item x="1536"/>
        <item x="724"/>
        <item x="1667"/>
        <item x="1559"/>
        <item x="1538"/>
        <item x="566"/>
        <item x="342"/>
        <item x="569"/>
        <item x="1772"/>
        <item x="596"/>
        <item x="556"/>
        <item x="590"/>
        <item x="776"/>
        <item x="778"/>
        <item x="247"/>
        <item x="658"/>
        <item x="682"/>
        <item x="1403"/>
        <item x="745"/>
        <item x="544"/>
        <item x="643"/>
        <item x="835"/>
        <item x="763"/>
        <item x="764"/>
        <item x="869"/>
        <item x="743"/>
        <item x="514"/>
        <item x="420"/>
        <item x="481"/>
        <item x="224"/>
        <item x="826"/>
        <item x="341"/>
        <item x="636"/>
        <item x="888"/>
        <item x="1310"/>
        <item x="453"/>
        <item x="834"/>
        <item x="1754"/>
        <item x="774"/>
        <item x="821"/>
        <item x="767"/>
        <item x="350"/>
        <item x="508"/>
        <item x="692"/>
        <item x="435"/>
        <item x="513"/>
        <item x="760"/>
        <item x="865"/>
        <item x="903"/>
        <item x="484"/>
        <item x="588"/>
        <item x="880"/>
        <item x="940"/>
        <item x="781"/>
        <item x="919"/>
        <item x="418"/>
        <item x="696"/>
        <item x="936"/>
        <item x="921"/>
        <item x="852"/>
        <item x="397"/>
        <item x="557"/>
        <item x="535"/>
        <item x="640"/>
        <item x="436"/>
        <item x="690"/>
        <item x="441"/>
        <item x="646"/>
        <item x="759"/>
        <item x="485"/>
        <item x="891"/>
        <item x="970"/>
        <item x="208"/>
        <item x="813"/>
        <item x="313"/>
        <item x="963"/>
        <item x="648"/>
        <item x="848"/>
        <item x="572"/>
        <item x="912"/>
        <item x="492"/>
        <item x="860"/>
        <item x="838"/>
        <item x="973"/>
        <item x="522"/>
        <item x="820"/>
        <item x="1010"/>
        <item x="645"/>
        <item x="577"/>
        <item x="910"/>
        <item x="961"/>
        <item x="505"/>
        <item x="922"/>
        <item x="968"/>
        <item x="525"/>
        <item x="600"/>
        <item x="884"/>
        <item x="736"/>
        <item x="27"/>
        <item x="406"/>
        <item x="611"/>
        <item x="858"/>
        <item x="608"/>
        <item x="762"/>
        <item x="507"/>
        <item x="733"/>
        <item x="815"/>
        <item x="585"/>
        <item x="723"/>
        <item x="752"/>
        <item x="657"/>
        <item x="856"/>
        <item x="713"/>
        <item x="528"/>
        <item x="432"/>
        <item x="899"/>
        <item x="731"/>
        <item x="893"/>
        <item x="399"/>
        <item x="599"/>
        <item x="230"/>
        <item x="706"/>
        <item x="348"/>
        <item x="656"/>
        <item x="846"/>
        <item x="287"/>
        <item x="473"/>
        <item x="537"/>
        <item x="1041"/>
        <item x="641"/>
        <item x="539"/>
        <item x="715"/>
        <item x="490"/>
        <item x="326"/>
        <item x="642"/>
        <item x="994"/>
        <item x="1017"/>
        <item x="652"/>
        <item x="800"/>
        <item x="153"/>
        <item x="1032"/>
        <item x="647"/>
        <item x="750"/>
        <item x="672"/>
        <item x="206"/>
        <item x="545"/>
        <item x="975"/>
        <item x="377"/>
        <item x="108"/>
        <item x="546"/>
        <item x="825"/>
        <item x="261"/>
        <item x="831"/>
        <item x="496"/>
        <item x="862"/>
        <item x="892"/>
        <item x="971"/>
        <item x="289"/>
        <item x="591"/>
        <item x="969"/>
        <item x="712"/>
        <item x="990"/>
        <item x="143"/>
        <item x="741"/>
        <item x="346"/>
        <item x="429"/>
        <item x="373"/>
        <item x="796"/>
        <item x="1030"/>
        <item x="881"/>
        <item x="468"/>
        <item x="827"/>
        <item x="811"/>
        <item x="533"/>
        <item x="703"/>
        <item x="1099"/>
        <item x="336"/>
        <item x="526"/>
        <item x="830"/>
        <item x="992"/>
        <item x="515"/>
        <item x="841"/>
        <item x="726"/>
        <item x="298"/>
        <item x="1061"/>
        <item x="654"/>
        <item x="291"/>
        <item x="807"/>
        <item x="721"/>
        <item x="877"/>
        <item x="805"/>
        <item x="542"/>
        <item x="850"/>
        <item x="157"/>
        <item x="768"/>
        <item x="1068"/>
        <item x="398"/>
        <item x="1016"/>
        <item x="1076"/>
        <item x="127"/>
        <item x="356"/>
        <item x="465"/>
        <item x="906"/>
        <item x="343"/>
        <item x="1028"/>
        <item x="685"/>
        <item x="443"/>
        <item x="890"/>
        <item x="277"/>
        <item x="455"/>
        <item x="586"/>
        <item x="1114"/>
        <item x="604"/>
        <item x="720"/>
        <item x="619"/>
        <item x="233"/>
        <item x="602"/>
        <item x="293"/>
        <item x="603"/>
        <item x="489"/>
        <item x="947"/>
        <item x="952"/>
        <item x="951"/>
        <item x="855"/>
        <item x="450"/>
        <item x="798"/>
        <item x="495"/>
        <item x="451"/>
        <item x="1013"/>
        <item x="1040"/>
        <item x="552"/>
        <item x="995"/>
        <item x="458"/>
        <item x="1125"/>
        <item x="541"/>
        <item x="1018"/>
        <item x="625"/>
        <item x="965"/>
        <item x="873"/>
        <item x="114"/>
        <item x="470"/>
        <item x="894"/>
        <item x="551"/>
        <item x="416"/>
        <item x="709"/>
        <item x="576"/>
        <item x="639"/>
        <item x="980"/>
        <item x="740"/>
        <item x="321"/>
        <item x="568"/>
        <item x="610"/>
        <item x="1130"/>
        <item x="704"/>
        <item x="1107"/>
        <item x="1100"/>
        <item x="295"/>
        <item x="447"/>
        <item x="226"/>
        <item x="664"/>
        <item x="749"/>
        <item x="403"/>
        <item x="665"/>
        <item x="411"/>
        <item x="1082"/>
        <item x="534"/>
        <item x="574"/>
        <item x="555"/>
        <item x="1057"/>
        <item x="254"/>
        <item x="857"/>
        <item x="644"/>
        <item x="438"/>
        <item x="474"/>
        <item x="58"/>
        <item x="194"/>
        <item x="175"/>
        <item x="675"/>
        <item x="71"/>
        <item x="738"/>
        <item x="223"/>
        <item x="587"/>
        <item x="1071"/>
        <item x="340"/>
        <item x="172"/>
        <item x="269"/>
        <item x="479"/>
        <item x="635"/>
        <item x="409"/>
        <item x="396"/>
        <item x="623"/>
        <item x="259"/>
        <item x="1141"/>
        <item x="98"/>
        <item x="1145"/>
        <item x="210"/>
        <item x="390"/>
        <item x="375"/>
        <item x="510"/>
        <item x="932"/>
        <item x="457"/>
        <item x="693"/>
        <item x="332"/>
        <item x="925"/>
        <item x="448"/>
        <item x="424"/>
        <item x="337"/>
        <item x="169"/>
        <item x="681"/>
        <item x="322"/>
        <item x="1153"/>
        <item x="202"/>
        <item x="779"/>
        <item x="491"/>
        <item x="650"/>
        <item x="137"/>
        <item x="164"/>
        <item x="423"/>
        <item x="504"/>
        <item x="902"/>
        <item x="218"/>
        <item x="560"/>
        <item x="786"/>
        <item x="500"/>
        <item x="363"/>
        <item x="303"/>
        <item x="119"/>
        <item x="900"/>
        <item x="1070"/>
        <item x="670"/>
        <item x="580"/>
        <item x="462"/>
        <item x="209"/>
        <item x="191"/>
        <item x="358"/>
        <item x="189"/>
        <item x="176"/>
        <item x="897"/>
        <item x="1052"/>
        <item x="808"/>
        <item x="366"/>
        <item x="211"/>
        <item x="818"/>
        <item x="511"/>
        <item x="487"/>
        <item x="787"/>
        <item x="185"/>
        <item x="729"/>
        <item x="405"/>
        <item x="248"/>
        <item x="909"/>
        <item x="182"/>
        <item x="240"/>
        <item x="297"/>
        <item x="679"/>
        <item x="442"/>
        <item x="976"/>
        <item x="445"/>
        <item x="228"/>
        <item x="330"/>
        <item x="1086"/>
        <item x="307"/>
        <item x="161"/>
        <item x="616"/>
        <item x="239"/>
        <item x="281"/>
        <item x="296"/>
        <item x="430"/>
        <item x="304"/>
        <item x="1116"/>
        <item x="272"/>
        <item x="637"/>
        <item x="486"/>
        <item x="425"/>
        <item x="775"/>
        <item x="238"/>
        <item x="167"/>
        <item x="895"/>
        <item x="1046"/>
        <item x="597"/>
        <item x="236"/>
        <item x="159"/>
        <item x="384"/>
        <item x="140"/>
        <item x="460"/>
        <item x="124"/>
        <item x="193"/>
        <item x="213"/>
        <item x="152"/>
        <item x="793"/>
        <item x="916"/>
        <item x="389"/>
        <item x="345"/>
        <item x="270"/>
        <item x="276"/>
        <item x="371"/>
        <item x="232"/>
        <item x="268"/>
        <item x="278"/>
        <item x="138"/>
        <item x="72"/>
        <item x="498"/>
        <item x="115"/>
        <item x="274"/>
        <item x="187"/>
        <item x="171"/>
        <item x="271"/>
        <item x="387"/>
        <item x="431"/>
        <item x="361"/>
        <item x="200"/>
        <item x="244"/>
        <item x="252"/>
        <item x="198"/>
        <item x="264"/>
        <item x="1132"/>
        <item x="125"/>
        <item x="249"/>
        <item x="178"/>
        <item x="939"/>
        <item x="987"/>
        <item x="391"/>
        <item x="494"/>
        <item x="280"/>
        <item x="595"/>
        <item x="325"/>
        <item x="231"/>
        <item x="440"/>
        <item x="364"/>
        <item x="69"/>
        <item x="199"/>
        <item x="1077"/>
        <item x="310"/>
        <item x="142"/>
        <item x="197"/>
        <item x="86"/>
        <item x="201"/>
        <item x="401"/>
        <item x="135"/>
        <item x="292"/>
        <item x="327"/>
        <item x="163"/>
        <item x="216"/>
        <item x="578"/>
        <item x="374"/>
        <item x="219"/>
        <item x="482"/>
        <item x="262"/>
        <item x="160"/>
        <item x="365"/>
        <item x="433"/>
        <item x="207"/>
        <item x="120"/>
        <item x="417"/>
        <item x="146"/>
        <item x="156"/>
        <item x="179"/>
        <item x="92"/>
        <item x="730"/>
        <item x="109"/>
        <item x="355"/>
        <item x="928"/>
        <item x="66"/>
        <item x="121"/>
        <item x="106"/>
        <item x="991"/>
        <item x="110"/>
        <item x="691"/>
        <item x="37"/>
        <item x="118"/>
        <item x="521"/>
        <item x="589"/>
        <item x="113"/>
        <item x="334"/>
        <item x="116"/>
        <item x="1004"/>
        <item x="352"/>
        <item x="344"/>
        <item x="158"/>
        <item x="38"/>
        <item x="134"/>
        <item x="242"/>
        <item x="145"/>
        <item x="31"/>
        <item x="234"/>
        <item x="46"/>
        <item x="154"/>
        <item x="65"/>
        <item x="28"/>
        <item x="60"/>
        <item x="372"/>
        <item x="24"/>
        <item x="68"/>
        <item x="129"/>
        <item x="177"/>
        <item x="75"/>
        <item x="64"/>
        <item x="87"/>
        <item x="81"/>
        <item x="103"/>
        <item x="42"/>
        <item x="76"/>
        <item x="170"/>
        <item x="104"/>
        <item x="89"/>
        <item x="710"/>
        <item x="111"/>
        <item x="43"/>
        <item x="97"/>
        <item x="48"/>
        <item x="506"/>
        <item x="47"/>
        <item x="90"/>
        <item x="23"/>
        <item x="78"/>
        <item x="16"/>
        <item x="49"/>
        <item x="67"/>
        <item x="44"/>
        <item x="155"/>
        <item x="20"/>
        <item x="22"/>
        <item x="39"/>
        <item x="83"/>
        <item x="26"/>
        <item x="21"/>
        <item x="5"/>
        <item x="466"/>
        <item x="4"/>
        <item x="34"/>
        <item x="10"/>
        <item x="14"/>
        <item x="17"/>
        <item x="13"/>
        <item x="7"/>
        <item x="3"/>
        <item x="1"/>
        <item x="0"/>
        <item x="2"/>
        <item x="8"/>
        <item x="12"/>
        <item x="18"/>
        <item x="6"/>
        <item x="19"/>
        <item x="32"/>
        <item x="11"/>
        <item x="9"/>
        <item x="15"/>
        <item x="25"/>
        <item x="63"/>
        <item x="41"/>
        <item x="36"/>
        <item x="33"/>
        <item x="30"/>
        <item x="50"/>
        <item x="80"/>
        <item x="88"/>
        <item x="40"/>
        <item x="54"/>
        <item x="85"/>
        <item x="29"/>
        <item x="35"/>
        <item x="95"/>
        <item x="331"/>
        <item x="59"/>
        <item x="70"/>
        <item x="52"/>
        <item x="217"/>
        <item x="57"/>
        <item x="77"/>
        <item x="61"/>
        <item x="51"/>
        <item x="136"/>
        <item x="105"/>
        <item x="188"/>
        <item x="149"/>
        <item x="74"/>
        <item x="174"/>
        <item x="55"/>
        <item x="131"/>
        <item x="128"/>
        <item x="62"/>
        <item x="45"/>
        <item x="476"/>
        <item x="73"/>
        <item x="144"/>
        <item x="204"/>
        <item x="56"/>
        <item x="93"/>
        <item x="99"/>
        <item x="84"/>
        <item x="102"/>
        <item x="91"/>
        <item x="100"/>
        <item x="82"/>
        <item x="937"/>
        <item x="407"/>
        <item x="123"/>
        <item x="257"/>
        <item x="132"/>
        <item x="94"/>
        <item x="347"/>
        <item x="151"/>
        <item x="165"/>
        <item x="339"/>
        <item x="96"/>
        <item x="212"/>
        <item x="173"/>
        <item x="282"/>
        <item x="112"/>
        <item x="130"/>
        <item x="122"/>
        <item x="593"/>
        <item x="79"/>
        <item x="275"/>
        <item x="101"/>
        <item x="241"/>
        <item x="977"/>
        <item x="133"/>
        <item x="582"/>
        <item x="107"/>
        <item x="333"/>
        <item x="263"/>
        <item x="300"/>
        <item x="221"/>
        <item x="404"/>
        <item x="162"/>
        <item x="168"/>
        <item x="256"/>
        <item x="186"/>
        <item x="629"/>
        <item x="139"/>
        <item x="225"/>
        <item x="449"/>
        <item x="920"/>
        <item x="379"/>
        <item x="181"/>
        <item x="205"/>
        <item x="117"/>
        <item x="203"/>
        <item x="183"/>
        <item x="220"/>
        <item x="147"/>
        <item x="148"/>
        <item x="562"/>
        <item x="393"/>
        <item x="357"/>
        <item x="279"/>
        <item x="267"/>
        <item x="317"/>
        <item x="524"/>
        <item x="229"/>
        <item x="150"/>
        <item x="180"/>
        <item x="360"/>
        <item x="459"/>
        <item x="854"/>
        <item x="190"/>
        <item x="412"/>
        <item x="288"/>
        <item x="318"/>
        <item x="612"/>
        <item x="141"/>
        <item x="195"/>
        <item x="359"/>
        <item x="817"/>
        <item x="273"/>
        <item x="362"/>
        <item x="196"/>
        <item x="369"/>
        <item x="301"/>
        <item x="315"/>
        <item x="408"/>
        <item x="624"/>
        <item x="930"/>
        <item x="1210"/>
        <item x="285"/>
        <item x="266"/>
        <item x="320"/>
        <item x="305"/>
        <item x="653"/>
        <item x="250"/>
        <item x="260"/>
        <item x="258"/>
        <item x="924"/>
        <item x="988"/>
        <item x="306"/>
        <item x="335"/>
        <item x="689"/>
        <item x="661"/>
        <item x="302"/>
        <item x="184"/>
        <item x="598"/>
        <item x="222"/>
        <item x="523"/>
        <item x="1146"/>
        <item x="246"/>
        <item x="378"/>
        <item x="761"/>
        <item x="415"/>
        <item x="215"/>
        <item x="316"/>
        <item x="380"/>
        <item x="634"/>
        <item x="1085"/>
        <item x="324"/>
        <item x="509"/>
        <item x="338"/>
        <item x="517"/>
        <item x="309"/>
        <item x="245"/>
        <item x="543"/>
        <item x="370"/>
        <item x="469"/>
        <item x="367"/>
        <item x="299"/>
        <item x="427"/>
        <item x="483"/>
        <item x="480"/>
        <item x="463"/>
        <item x="385"/>
        <item x="251"/>
        <item x="614"/>
        <item x="214"/>
        <item x="243"/>
        <item x="253"/>
        <item x="376"/>
        <item x="166"/>
        <item x="422"/>
        <item x="803"/>
        <item x="766"/>
        <item x="840"/>
        <item x="311"/>
        <item x="777"/>
        <item x="1226"/>
        <item x="392"/>
        <item x="323"/>
        <item x="388"/>
        <item x="319"/>
        <item x="368"/>
        <item x="286"/>
        <item x="290"/>
        <item x="235"/>
        <item x="419"/>
        <item x="467"/>
        <item x="255"/>
        <item x="564"/>
        <item x="410"/>
        <item x="694"/>
        <item x="284"/>
        <item x="530"/>
        <item x="538"/>
        <item x="1090"/>
        <item x="421"/>
        <item x="955"/>
        <item x="382"/>
        <item x="889"/>
        <item x="853"/>
        <item x="192"/>
        <item x="998"/>
        <item x="886"/>
        <item x="697"/>
        <item x="329"/>
        <item x="1049"/>
        <item x="548"/>
        <item x="308"/>
        <item x="908"/>
        <item x="570"/>
        <item x="678"/>
        <item x="896"/>
        <item x="866"/>
        <item x="349"/>
        <item x="954"/>
        <item x="265"/>
        <item x="394"/>
        <item x="383"/>
        <item x="1202"/>
        <item x="705"/>
        <item x="622"/>
        <item x="1006"/>
        <item x="613"/>
        <item x="227"/>
        <item x="633"/>
        <item x="312"/>
        <item x="628"/>
        <item x="1232"/>
        <item x="583"/>
        <item x="314"/>
        <item x="949"/>
        <item x="428"/>
        <item x="426"/>
        <item x="540"/>
        <item x="386"/>
        <item x="478"/>
        <item x="456"/>
        <item x="414"/>
        <item x="737"/>
        <item x="488"/>
        <item x="283"/>
        <item x="475"/>
        <item x="1203"/>
        <item x="328"/>
        <item x="502"/>
        <item x="631"/>
        <item x="381"/>
        <item x="618"/>
        <item x="882"/>
        <item x="439"/>
        <item x="493"/>
        <item x="843"/>
        <item x="662"/>
        <item x="1050"/>
        <item x="714"/>
        <item x="680"/>
        <item x="716"/>
        <item x="579"/>
        <item x="565"/>
        <item x="532"/>
        <item x="668"/>
        <item x="702"/>
        <item x="700"/>
        <item x="674"/>
        <item x="688"/>
        <item x="477"/>
        <item x="1106"/>
        <item x="529"/>
        <item x="454"/>
        <item x="789"/>
        <item x="446"/>
        <item x="878"/>
        <item x="536"/>
        <item x="549"/>
        <item x="527"/>
        <item x="1183"/>
        <item x="354"/>
        <item x="1003"/>
        <item x="1148"/>
        <item x="718"/>
        <item x="783"/>
        <item x="461"/>
        <item x="663"/>
        <item x="615"/>
        <item x="558"/>
        <item x="353"/>
        <item x="437"/>
        <item x="519"/>
        <item x="964"/>
        <item x="1081"/>
        <item x="1019"/>
        <item x="584"/>
        <item x="1063"/>
        <item x="868"/>
        <item x="844"/>
        <item x="1079"/>
        <item x="874"/>
        <item x="804"/>
        <item x="395"/>
        <item x="842"/>
        <item x="1214"/>
        <item x="885"/>
        <item x="722"/>
        <item x="1236"/>
        <item x="698"/>
        <item x="592"/>
        <item x="792"/>
        <item x="1035"/>
        <item x="501"/>
        <item x="503"/>
        <item x="904"/>
        <item x="563"/>
        <item x="701"/>
        <item x="434"/>
        <item x="1204"/>
        <item x="758"/>
        <item x="753"/>
        <item x="829"/>
        <item x="471"/>
        <item x="630"/>
        <item x="547"/>
        <item x="605"/>
        <item x="929"/>
        <item x="1171"/>
        <item x="413"/>
        <item x="911"/>
        <item x="520"/>
        <item x="660"/>
        <item x="819"/>
        <item x="926"/>
        <item x="464"/>
        <item x="512"/>
        <item x="627"/>
        <item x="559"/>
        <item x="351"/>
        <item x="655"/>
        <item x="676"/>
        <item x="746"/>
        <item x="1022"/>
        <item x="780"/>
        <item x="1001"/>
        <item x="1012"/>
        <item x="1053"/>
        <item x="719"/>
        <item x="497"/>
        <item x="933"/>
        <item x="748"/>
        <item x="941"/>
        <item x="1218"/>
        <item x="809"/>
        <item x="550"/>
        <item x="567"/>
        <item x="571"/>
        <item x="1163"/>
        <item x="553"/>
        <item x="996"/>
        <item x="801"/>
        <item x="999"/>
        <item x="914"/>
        <item x="870"/>
        <item x="769"/>
        <item x="948"/>
        <item x="747"/>
        <item x="876"/>
        <item x="784"/>
        <item x="927"/>
        <item x="795"/>
        <item x="1193"/>
        <item x="832"/>
        <item x="1230"/>
        <item x="1023"/>
        <item x="735"/>
        <item x="1083"/>
        <item x="518"/>
        <item x="1221"/>
        <item x="823"/>
        <item x="966"/>
        <item x="499"/>
        <item x="683"/>
        <item x="516"/>
        <item x="785"/>
        <item x="671"/>
        <item x="687"/>
        <item x="797"/>
        <item x="402"/>
        <item x="666"/>
        <item x="794"/>
        <item x="812"/>
        <item x="967"/>
        <item x="575"/>
        <item x="942"/>
        <item x="609"/>
        <item x="727"/>
        <item x="452"/>
        <item x="472"/>
        <item x="782"/>
        <item x="725"/>
        <item x="531"/>
        <item x="765"/>
        <item x="742"/>
        <item x="617"/>
        <item x="962"/>
        <item x="400"/>
        <item x="1065"/>
        <item x="686"/>
        <item x="606"/>
        <item x="651"/>
        <item x="1024"/>
        <item x="728"/>
        <item x="772"/>
        <item x="1112"/>
        <item x="756"/>
        <item x="839"/>
        <item x="901"/>
        <item x="905"/>
        <item x="1165"/>
        <item x="717"/>
        <item x="677"/>
        <item x="993"/>
        <item x="923"/>
        <item x="1087"/>
        <item x="573"/>
        <item x="732"/>
        <item x="957"/>
        <item x="799"/>
        <item x="771"/>
        <item x="554"/>
        <item x="1157"/>
        <item x="1124"/>
        <item x="1045"/>
        <item x="1228"/>
        <item x="917"/>
        <item x="659"/>
        <item x="1213"/>
        <item x="1137"/>
        <item x="626"/>
        <item x="632"/>
        <item x="879"/>
        <item x="918"/>
        <item x="1002"/>
        <item x="1179"/>
        <item x="863"/>
        <item x="984"/>
        <item x="938"/>
        <item x="864"/>
        <item x="621"/>
        <item x="814"/>
        <item x="1029"/>
        <item x="1096"/>
        <item x="1044"/>
        <item x="810"/>
        <item x="828"/>
        <item x="755"/>
        <item x="1074"/>
        <item x="1048"/>
        <item x="1058"/>
        <item x="859"/>
        <item x="638"/>
        <item x="669"/>
        <item x="1138"/>
        <item x="1173"/>
        <item x="836"/>
        <item x="972"/>
        <item x="751"/>
        <item x="667"/>
        <item x="1192"/>
        <item x="934"/>
        <item x="1051"/>
        <item x="887"/>
        <item x="708"/>
        <item x="744"/>
        <item x="958"/>
        <item x="791"/>
        <item x="699"/>
        <item x="1101"/>
        <item x="1097"/>
        <item x="1169"/>
        <item x="1036"/>
        <item x="1062"/>
        <item x="739"/>
        <item x="1206"/>
        <item x="1156"/>
        <item x="1187"/>
        <item x="1064"/>
        <item x="1056"/>
        <item x="1093"/>
        <item x="1139"/>
        <item x="861"/>
        <item x="1008"/>
        <item x="1151"/>
        <item x="822"/>
        <item x="1185"/>
        <item x="707"/>
        <item x="1000"/>
        <item x="1201"/>
        <item x="931"/>
        <item x="1069"/>
        <item x="824"/>
        <item x="953"/>
        <item x="649"/>
        <item x="1162"/>
        <item x="734"/>
        <item x="1194"/>
        <item x="1231"/>
        <item x="851"/>
        <item x="1190"/>
        <item x="1118"/>
        <item x="945"/>
        <item x="1168"/>
        <item x="1113"/>
        <item x="982"/>
        <item x="1089"/>
        <item x="1227"/>
        <item x="1180"/>
        <item x="833"/>
        <item x="1038"/>
        <item x="754"/>
        <item x="1160"/>
        <item x="875"/>
        <item x="757"/>
        <item x="983"/>
        <item x="695"/>
        <item x="1025"/>
        <item x="1136"/>
        <item x="1094"/>
        <item x="1026"/>
        <item x="770"/>
        <item x="790"/>
        <item x="1042"/>
        <item x="1216"/>
        <item x="711"/>
        <item x="979"/>
        <item x="1158"/>
        <item x="1103"/>
        <item x="1120"/>
        <item x="883"/>
        <item x="960"/>
        <item x="816"/>
        <item x="871"/>
        <item x="867"/>
        <item x="1133"/>
        <item x="1235"/>
        <item x="1152"/>
        <item x="1121"/>
        <item x="847"/>
        <item x="788"/>
        <item x="1078"/>
        <item x="1127"/>
        <item x="915"/>
        <item x="944"/>
        <item x="1055"/>
        <item x="684"/>
        <item x="1188"/>
        <item x="1172"/>
        <item x="1150"/>
        <item x="1007"/>
        <item x="997"/>
        <item x="1072"/>
        <item x="1059"/>
        <item x="956"/>
        <item x="898"/>
        <item x="773"/>
        <item x="1073"/>
        <item x="849"/>
        <item x="978"/>
        <item x="1166"/>
        <item x="802"/>
        <item x="943"/>
        <item x="1005"/>
        <item x="1159"/>
        <item x="1170"/>
        <item x="959"/>
        <item x="1117"/>
        <item x="1134"/>
        <item x="946"/>
        <item x="1014"/>
        <item x="1091"/>
        <item x="985"/>
        <item x="1108"/>
        <item x="1143"/>
        <item x="1075"/>
        <item x="1015"/>
        <item x="1084"/>
        <item x="1011"/>
        <item x="1211"/>
        <item x="950"/>
        <item x="1144"/>
        <item x="1020"/>
        <item x="1031"/>
        <item x="989"/>
        <item x="1054"/>
        <item x="1021"/>
        <item x="907"/>
        <item x="1177"/>
        <item x="1037"/>
        <item x="806"/>
        <item x="1129"/>
        <item x="1207"/>
        <item x="1033"/>
        <item x="1080"/>
        <item x="974"/>
        <item x="1215"/>
        <item x="1154"/>
        <item x="1164"/>
        <item x="981"/>
        <item x="1149"/>
        <item x="1067"/>
        <item x="1175"/>
        <item x="1205"/>
        <item x="1119"/>
        <item x="1140"/>
        <item x="1217"/>
        <item x="1109"/>
        <item x="1178"/>
        <item x="1060"/>
        <item x="986"/>
        <item x="1174"/>
        <item x="1135"/>
        <item x="872"/>
        <item x="1009"/>
        <item x="837"/>
        <item x="1237"/>
        <item x="1047"/>
        <item x="1039"/>
        <item x="1095"/>
        <item x="1191"/>
        <item x="1184"/>
        <item x="1104"/>
        <item x="1027"/>
        <item x="1198"/>
        <item x="1105"/>
        <item x="1224"/>
        <item x="913"/>
        <item x="1182"/>
        <item x="1122"/>
        <item x="1126"/>
        <item x="935"/>
        <item x="1189"/>
        <item x="1197"/>
        <item x="1110"/>
        <item x="1123"/>
        <item x="1176"/>
        <item x="1043"/>
        <item x="1234"/>
        <item x="1111"/>
        <item x="1219"/>
        <item x="1098"/>
        <item x="1229"/>
        <item x="1223"/>
        <item x="1239"/>
        <item x="1128"/>
        <item x="1155"/>
        <item x="1092"/>
        <item x="1167"/>
        <item x="1220"/>
        <item x="1066"/>
        <item x="1186"/>
        <item x="1200"/>
        <item x="1238"/>
        <item x="1102"/>
        <item x="1233"/>
        <item x="1161"/>
        <item x="1115"/>
        <item x="1034"/>
        <item x="1131"/>
        <item x="845"/>
        <item x="1212"/>
        <item x="1147"/>
        <item x="1196"/>
        <item x="1195"/>
        <item x="1225"/>
        <item x="1222"/>
        <item x="1209"/>
        <item x="1208"/>
        <item x="1142"/>
        <item x="1199"/>
        <item x="1181"/>
        <item x="1088"/>
        <item x="53"/>
        <item t="default"/>
      </items>
    </pivotField>
  </pivotFields>
  <rowFields count="1">
    <field x="1"/>
  </rowFields>
  <rowItems count="15">
    <i>
      <x v="78"/>
    </i>
    <i>
      <x v="214"/>
    </i>
    <i>
      <x v="339"/>
    </i>
    <i>
      <x v="571"/>
    </i>
    <i>
      <x v="1044"/>
    </i>
    <i>
      <x v="1170"/>
    </i>
    <i>
      <x v="1297"/>
    </i>
    <i>
      <x v="1319"/>
    </i>
    <i>
      <x v="1547"/>
    </i>
    <i>
      <x v="1747"/>
    </i>
    <i>
      <x v="1749"/>
    </i>
    <i>
      <x v="1997"/>
    </i>
    <i>
      <x v="1999"/>
    </i>
    <i>
      <x v="209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0" hier="-1"/>
  </pageFields>
  <dataFields count="5">
    <dataField name="Sum of YEAR" fld="3" baseField="0" baseItem="0"/>
    <dataField name="Count of PLACE" fld="0" subtotal="count" baseField="0" baseItem="0"/>
    <dataField name="Rank" fld="0" baseField="1" baseItem="0">
      <extLst>
        <ext xmlns:x14="http://schemas.microsoft.com/office/spreadsheetml/2009/9/main" uri="{E15A36E0-9728-4e99-A89B-3F7291B0FE68}">
          <x14:dataField pivotShowAs="rankAscending"/>
        </ext>
      </extLst>
    </dataField>
    <dataField name="Count of CHANGE_x000a_2011-2013" fld="7" subtotal="count" baseField="0" baseItem="0"/>
    <dataField name="Count of CHANGE_x000a_2008-2013" fld="8" subtotal="count" baseField="0" baseItem="0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I4862" totalsRowShown="0" headerRowDxfId="11" dataDxfId="10" tableBorderDxfId="9">
  <autoFilter ref="A1:I4862"/>
  <sortState ref="A2:I4862">
    <sortCondition ref="A2:A5052"/>
    <sortCondition ref="B2:B5052"/>
    <sortCondition ref="C2:C5052"/>
    <sortCondition ref="D2:D5052"/>
    <sortCondition ref="E2:E5052"/>
    <sortCondition ref="F2:F5052"/>
    <sortCondition ref="G2:G5052"/>
    <sortCondition ref="H2:H5052"/>
    <sortCondition ref="I2:I5052"/>
  </sortState>
  <tableColumns count="9">
    <tableColumn id="1" name="PLACE" dataDxfId="8"/>
    <tableColumn id="2" name="ARTIST" dataDxfId="7"/>
    <tableColumn id="3" name="SONG" dataDxfId="6"/>
    <tableColumn id="4" name="YEAR" dataDxfId="5"/>
    <tableColumn id="5" name="PLACE_x000a_13-JUN-21" dataDxfId="4"/>
    <tableColumn id="6" name="PLACE_x000a_11-NOV-10" dataDxfId="3"/>
    <tableColumn id="7" name="PLACE_x000a_08-NOV-29" dataDxfId="2"/>
    <tableColumn id="8" name="CHANGE_x000a_2011-2013" dataDxfId="1"/>
    <tableColumn id="9" name="CHANGE_x000a_2008-2013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52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ColWidth="8.83203125" defaultRowHeight="14" x14ac:dyDescent="0"/>
  <cols>
    <col min="1" max="1" width="10.1640625" style="1" customWidth="1"/>
    <col min="2" max="2" width="36.6640625" customWidth="1"/>
    <col min="3" max="3" width="39.5" customWidth="1"/>
    <col min="4" max="4" width="9.1640625" customWidth="1"/>
    <col min="5" max="9" width="15.6640625" customWidth="1"/>
  </cols>
  <sheetData>
    <row r="1" spans="1:9" ht="30">
      <c r="A1" s="12" t="s">
        <v>0</v>
      </c>
      <c r="B1" s="12" t="s">
        <v>1</v>
      </c>
      <c r="C1" s="12" t="s">
        <v>2</v>
      </c>
      <c r="D1" s="12" t="s">
        <v>3</v>
      </c>
      <c r="E1" s="12" t="s">
        <v>7100</v>
      </c>
      <c r="F1" s="12" t="s">
        <v>7101</v>
      </c>
      <c r="G1" s="12" t="s">
        <v>7102</v>
      </c>
      <c r="H1" s="12" t="s">
        <v>7103</v>
      </c>
      <c r="I1" s="12" t="s">
        <v>7104</v>
      </c>
    </row>
    <row r="2" spans="1:9">
      <c r="A2" s="10">
        <v>1</v>
      </c>
      <c r="B2" s="2" t="s">
        <v>1111</v>
      </c>
      <c r="C2" s="2" t="s">
        <v>1428</v>
      </c>
      <c r="D2" s="2">
        <v>1965</v>
      </c>
      <c r="E2" s="2">
        <v>1</v>
      </c>
      <c r="F2" s="2">
        <v>1</v>
      </c>
      <c r="G2" s="2">
        <v>1</v>
      </c>
      <c r="H2" s="2">
        <f t="shared" ref="H2:H33" si="0">E2-F2</f>
        <v>0</v>
      </c>
      <c r="I2" s="2">
        <f t="shared" ref="I2:I33" si="1">E2-G2</f>
        <v>0</v>
      </c>
    </row>
    <row r="3" spans="1:9">
      <c r="A3" s="11">
        <v>2</v>
      </c>
      <c r="B3" s="3" t="s">
        <v>1152</v>
      </c>
      <c r="C3" s="3" t="s">
        <v>1339</v>
      </c>
      <c r="D3" s="3">
        <v>1965</v>
      </c>
      <c r="E3" s="3">
        <v>2</v>
      </c>
      <c r="F3" s="3">
        <v>2</v>
      </c>
      <c r="G3" s="3">
        <v>2</v>
      </c>
      <c r="H3" s="3">
        <f t="shared" si="0"/>
        <v>0</v>
      </c>
      <c r="I3" s="3">
        <f t="shared" si="1"/>
        <v>0</v>
      </c>
    </row>
    <row r="4" spans="1:9">
      <c r="A4" s="10">
        <v>3</v>
      </c>
      <c r="B4" s="2" t="s">
        <v>4535</v>
      </c>
      <c r="C4" s="2" t="s">
        <v>4828</v>
      </c>
      <c r="D4" s="2">
        <v>1991</v>
      </c>
      <c r="E4" s="2">
        <v>3</v>
      </c>
      <c r="F4" s="2">
        <v>3</v>
      </c>
      <c r="G4" s="2">
        <v>4</v>
      </c>
      <c r="H4" s="2">
        <f t="shared" si="0"/>
        <v>0</v>
      </c>
      <c r="I4" s="2">
        <f t="shared" si="1"/>
        <v>-1</v>
      </c>
    </row>
    <row r="5" spans="1:9">
      <c r="A5" s="11">
        <v>4</v>
      </c>
      <c r="B5" s="3" t="s">
        <v>1079</v>
      </c>
      <c r="C5" s="3" t="s">
        <v>1536</v>
      </c>
      <c r="D5" s="3">
        <v>1966</v>
      </c>
      <c r="E5" s="3">
        <v>4</v>
      </c>
      <c r="F5" s="3">
        <v>4</v>
      </c>
      <c r="G5" s="3">
        <v>3</v>
      </c>
      <c r="H5" s="3">
        <f t="shared" si="0"/>
        <v>0</v>
      </c>
      <c r="I5" s="3">
        <f t="shared" si="1"/>
        <v>1</v>
      </c>
    </row>
    <row r="6" spans="1:9">
      <c r="A6" s="10">
        <v>5</v>
      </c>
      <c r="B6" s="2" t="s">
        <v>1662</v>
      </c>
      <c r="C6" s="2" t="s">
        <v>1449</v>
      </c>
      <c r="D6" s="2">
        <v>1967</v>
      </c>
      <c r="E6" s="2">
        <v>5</v>
      </c>
      <c r="F6" s="2">
        <v>5</v>
      </c>
      <c r="G6" s="2">
        <v>5</v>
      </c>
      <c r="H6" s="2">
        <f t="shared" si="0"/>
        <v>0</v>
      </c>
      <c r="I6" s="2">
        <f t="shared" si="1"/>
        <v>0</v>
      </c>
    </row>
    <row r="7" spans="1:9">
      <c r="A7" s="11">
        <v>6</v>
      </c>
      <c r="B7" s="3" t="s">
        <v>1123</v>
      </c>
      <c r="C7" s="3" t="s">
        <v>1906</v>
      </c>
      <c r="D7" s="3">
        <v>1968</v>
      </c>
      <c r="E7" s="3">
        <v>6</v>
      </c>
      <c r="F7" s="3">
        <v>8</v>
      </c>
      <c r="G7" s="3">
        <v>8</v>
      </c>
      <c r="H7" s="3">
        <f t="shared" si="0"/>
        <v>-2</v>
      </c>
      <c r="I7" s="3">
        <f t="shared" si="1"/>
        <v>-2</v>
      </c>
    </row>
    <row r="8" spans="1:9">
      <c r="A8" s="10">
        <v>7</v>
      </c>
      <c r="B8" s="2" t="s">
        <v>474</v>
      </c>
      <c r="C8" s="2" t="s">
        <v>717</v>
      </c>
      <c r="D8" s="2">
        <v>1958</v>
      </c>
      <c r="E8" s="2">
        <v>7</v>
      </c>
      <c r="F8" s="2">
        <v>6</v>
      </c>
      <c r="G8" s="2">
        <v>6</v>
      </c>
      <c r="H8" s="2">
        <f t="shared" si="0"/>
        <v>1</v>
      </c>
      <c r="I8" s="2">
        <f t="shared" si="1"/>
        <v>1</v>
      </c>
    </row>
    <row r="9" spans="1:9">
      <c r="A9" s="10">
        <v>8</v>
      </c>
      <c r="B9" s="2" t="s">
        <v>1060</v>
      </c>
      <c r="C9" s="2" t="s">
        <v>1800</v>
      </c>
      <c r="D9" s="2">
        <v>1967</v>
      </c>
      <c r="E9" s="2">
        <v>8</v>
      </c>
      <c r="F9" s="2">
        <v>12</v>
      </c>
      <c r="G9" s="2">
        <v>17</v>
      </c>
      <c r="H9" s="2">
        <f t="shared" si="0"/>
        <v>-4</v>
      </c>
      <c r="I9" s="2">
        <f t="shared" si="1"/>
        <v>-9</v>
      </c>
    </row>
    <row r="10" spans="1:9">
      <c r="A10" s="11">
        <v>9</v>
      </c>
      <c r="B10" s="3" t="s">
        <v>1060</v>
      </c>
      <c r="C10" s="3" t="s">
        <v>1668</v>
      </c>
      <c r="D10" s="3">
        <v>1967</v>
      </c>
      <c r="E10" s="3">
        <v>9</v>
      </c>
      <c r="F10" s="3">
        <v>16</v>
      </c>
      <c r="G10" s="3">
        <v>20</v>
      </c>
      <c r="H10" s="3">
        <f t="shared" si="0"/>
        <v>-7</v>
      </c>
      <c r="I10" s="3">
        <f t="shared" si="1"/>
        <v>-11</v>
      </c>
    </row>
    <row r="11" spans="1:9">
      <c r="A11" s="11">
        <v>10</v>
      </c>
      <c r="B11" s="3" t="s">
        <v>2921</v>
      </c>
      <c r="C11" s="3" t="s">
        <v>2922</v>
      </c>
      <c r="D11" s="3">
        <v>1976</v>
      </c>
      <c r="E11" s="3">
        <v>10</v>
      </c>
      <c r="F11" s="3">
        <v>7</v>
      </c>
      <c r="G11" s="3">
        <v>9</v>
      </c>
      <c r="H11" s="3">
        <f t="shared" si="0"/>
        <v>3</v>
      </c>
      <c r="I11" s="3">
        <f t="shared" si="1"/>
        <v>1</v>
      </c>
    </row>
    <row r="12" spans="1:9">
      <c r="A12" s="11">
        <v>11</v>
      </c>
      <c r="B12" s="3" t="s">
        <v>1117</v>
      </c>
      <c r="C12" s="3" t="s">
        <v>1119</v>
      </c>
      <c r="D12" s="3">
        <v>1963</v>
      </c>
      <c r="E12" s="3">
        <v>11</v>
      </c>
      <c r="F12" s="3">
        <v>10</v>
      </c>
      <c r="G12" s="3">
        <v>13</v>
      </c>
      <c r="H12" s="3">
        <f t="shared" si="0"/>
        <v>1</v>
      </c>
      <c r="I12" s="3">
        <f t="shared" si="1"/>
        <v>-2</v>
      </c>
    </row>
    <row r="13" spans="1:9">
      <c r="A13" s="11">
        <v>12</v>
      </c>
      <c r="B13" s="3" t="s">
        <v>1086</v>
      </c>
      <c r="C13" s="3" t="s">
        <v>1843</v>
      </c>
      <c r="D13" s="3">
        <v>1968</v>
      </c>
      <c r="E13" s="3">
        <v>12</v>
      </c>
      <c r="F13" s="3">
        <v>9</v>
      </c>
      <c r="G13" s="3">
        <v>7</v>
      </c>
      <c r="H13" s="3">
        <f t="shared" si="0"/>
        <v>3</v>
      </c>
      <c r="I13" s="3">
        <f t="shared" si="1"/>
        <v>5</v>
      </c>
    </row>
    <row r="14" spans="1:9">
      <c r="A14" s="11">
        <v>13</v>
      </c>
      <c r="B14" s="3" t="s">
        <v>1385</v>
      </c>
      <c r="C14" s="3" t="s">
        <v>1435</v>
      </c>
      <c r="D14" s="3">
        <v>1965</v>
      </c>
      <c r="E14" s="3">
        <v>13</v>
      </c>
      <c r="F14" s="3">
        <v>11</v>
      </c>
      <c r="G14" s="3">
        <v>12</v>
      </c>
      <c r="H14" s="3">
        <f t="shared" si="0"/>
        <v>2</v>
      </c>
      <c r="I14" s="3">
        <f t="shared" si="1"/>
        <v>1</v>
      </c>
    </row>
    <row r="15" spans="1:9">
      <c r="A15" s="10">
        <v>14</v>
      </c>
      <c r="B15" s="2" t="s">
        <v>409</v>
      </c>
      <c r="C15" s="2" t="s">
        <v>529</v>
      </c>
      <c r="D15" s="2">
        <v>1956</v>
      </c>
      <c r="E15" s="2">
        <v>14</v>
      </c>
      <c r="F15" s="2">
        <v>15</v>
      </c>
      <c r="G15" s="2">
        <v>14</v>
      </c>
      <c r="H15" s="2">
        <f t="shared" si="0"/>
        <v>-1</v>
      </c>
      <c r="I15" s="2">
        <f t="shared" si="1"/>
        <v>0</v>
      </c>
    </row>
    <row r="16" spans="1:9">
      <c r="A16" s="11">
        <v>15</v>
      </c>
      <c r="B16" s="3" t="s">
        <v>2038</v>
      </c>
      <c r="C16" s="3" t="s">
        <v>2411</v>
      </c>
      <c r="D16" s="3">
        <v>1971</v>
      </c>
      <c r="E16" s="3">
        <v>15</v>
      </c>
      <c r="F16" s="3">
        <v>14</v>
      </c>
      <c r="G16" s="3">
        <v>10</v>
      </c>
      <c r="H16" s="3">
        <f t="shared" si="0"/>
        <v>1</v>
      </c>
      <c r="I16" s="3">
        <f t="shared" si="1"/>
        <v>5</v>
      </c>
    </row>
    <row r="17" spans="1:9">
      <c r="A17" s="11">
        <v>16</v>
      </c>
      <c r="B17" s="3" t="s">
        <v>1123</v>
      </c>
      <c r="C17" s="3" t="s">
        <v>2436</v>
      </c>
      <c r="D17" s="3">
        <v>1971</v>
      </c>
      <c r="E17" s="3">
        <v>16</v>
      </c>
      <c r="F17" s="3">
        <v>13</v>
      </c>
      <c r="G17" s="3">
        <v>19</v>
      </c>
      <c r="H17" s="3">
        <f t="shared" si="0"/>
        <v>3</v>
      </c>
      <c r="I17" s="3">
        <f t="shared" si="1"/>
        <v>-3</v>
      </c>
    </row>
    <row r="18" spans="1:9">
      <c r="A18" s="10">
        <v>17</v>
      </c>
      <c r="B18" s="2" t="s">
        <v>2683</v>
      </c>
      <c r="C18" s="2" t="s">
        <v>2823</v>
      </c>
      <c r="D18" s="2">
        <v>1975</v>
      </c>
      <c r="E18" s="2">
        <v>17</v>
      </c>
      <c r="F18" s="2">
        <v>23</v>
      </c>
      <c r="G18" s="2">
        <v>26</v>
      </c>
      <c r="H18" s="2">
        <f t="shared" si="0"/>
        <v>-6</v>
      </c>
      <c r="I18" s="2">
        <f t="shared" si="1"/>
        <v>-9</v>
      </c>
    </row>
    <row r="19" spans="1:9">
      <c r="A19" s="10">
        <v>18</v>
      </c>
      <c r="B19" s="2" t="s">
        <v>3181</v>
      </c>
      <c r="C19" s="2" t="s">
        <v>3477</v>
      </c>
      <c r="D19" s="2">
        <v>1980</v>
      </c>
      <c r="E19" s="2">
        <v>18</v>
      </c>
      <c r="F19" s="2">
        <v>17</v>
      </c>
      <c r="G19" s="2">
        <v>16</v>
      </c>
      <c r="H19" s="2">
        <f t="shared" si="0"/>
        <v>1</v>
      </c>
      <c r="I19" s="2">
        <f t="shared" si="1"/>
        <v>2</v>
      </c>
    </row>
    <row r="20" spans="1:9">
      <c r="A20" s="11">
        <v>19</v>
      </c>
      <c r="B20" s="3" t="s">
        <v>861</v>
      </c>
      <c r="C20" s="3" t="s">
        <v>1600</v>
      </c>
      <c r="D20" s="3">
        <v>1966</v>
      </c>
      <c r="E20" s="3">
        <v>19</v>
      </c>
      <c r="F20" s="3">
        <v>22</v>
      </c>
      <c r="G20" s="3">
        <v>22</v>
      </c>
      <c r="H20" s="3">
        <f t="shared" si="0"/>
        <v>-3</v>
      </c>
      <c r="I20" s="3">
        <f t="shared" si="1"/>
        <v>-3</v>
      </c>
    </row>
    <row r="21" spans="1:9">
      <c r="A21" s="11">
        <v>20</v>
      </c>
      <c r="B21" s="3" t="s">
        <v>1169</v>
      </c>
      <c r="C21" s="3" t="s">
        <v>554</v>
      </c>
      <c r="D21" s="3">
        <v>1963</v>
      </c>
      <c r="E21" s="3">
        <v>20</v>
      </c>
      <c r="F21" s="3">
        <v>18</v>
      </c>
      <c r="G21" s="3">
        <v>11</v>
      </c>
      <c r="H21" s="3">
        <f t="shared" si="0"/>
        <v>2</v>
      </c>
      <c r="I21" s="3">
        <f t="shared" si="1"/>
        <v>9</v>
      </c>
    </row>
    <row r="22" spans="1:9">
      <c r="A22" s="11">
        <v>21</v>
      </c>
      <c r="B22" s="3" t="s">
        <v>495</v>
      </c>
      <c r="C22" s="3" t="s">
        <v>496</v>
      </c>
      <c r="D22" s="3">
        <v>1955</v>
      </c>
      <c r="E22" s="3">
        <v>21</v>
      </c>
      <c r="F22" s="3">
        <v>27</v>
      </c>
      <c r="G22" s="3">
        <v>28</v>
      </c>
      <c r="H22" s="3">
        <f t="shared" si="0"/>
        <v>-6</v>
      </c>
      <c r="I22" s="3">
        <f t="shared" si="1"/>
        <v>-7</v>
      </c>
    </row>
    <row r="23" spans="1:9">
      <c r="A23" s="10">
        <v>22</v>
      </c>
      <c r="B23" s="2" t="s">
        <v>1167</v>
      </c>
      <c r="C23" s="2" t="s">
        <v>1338</v>
      </c>
      <c r="D23" s="2">
        <v>1964</v>
      </c>
      <c r="E23" s="2">
        <v>22</v>
      </c>
      <c r="F23" s="2">
        <v>25</v>
      </c>
      <c r="G23" s="2">
        <v>24</v>
      </c>
      <c r="H23" s="2">
        <f t="shared" si="0"/>
        <v>-3</v>
      </c>
      <c r="I23" s="2">
        <f t="shared" si="1"/>
        <v>-2</v>
      </c>
    </row>
    <row r="24" spans="1:9">
      <c r="A24" s="11">
        <v>23</v>
      </c>
      <c r="B24" s="3" t="s">
        <v>3662</v>
      </c>
      <c r="C24" s="3" t="s">
        <v>3785</v>
      </c>
      <c r="D24" s="3">
        <v>1982</v>
      </c>
      <c r="E24" s="3">
        <v>23</v>
      </c>
      <c r="F24" s="3">
        <v>20</v>
      </c>
      <c r="G24" s="3">
        <v>15</v>
      </c>
      <c r="H24" s="3">
        <f t="shared" si="0"/>
        <v>3</v>
      </c>
      <c r="I24" s="3">
        <f t="shared" si="1"/>
        <v>8</v>
      </c>
    </row>
    <row r="25" spans="1:9">
      <c r="A25" s="10">
        <v>24</v>
      </c>
      <c r="B25" s="2" t="s">
        <v>2921</v>
      </c>
      <c r="C25" s="2" t="s">
        <v>3072</v>
      </c>
      <c r="D25" s="2">
        <v>1977</v>
      </c>
      <c r="E25" s="2">
        <v>24</v>
      </c>
      <c r="F25" s="2">
        <v>28</v>
      </c>
      <c r="G25" s="2">
        <v>21</v>
      </c>
      <c r="H25" s="2">
        <f t="shared" si="0"/>
        <v>-4</v>
      </c>
      <c r="I25" s="2">
        <f t="shared" si="1"/>
        <v>3</v>
      </c>
    </row>
    <row r="26" spans="1:9">
      <c r="A26" s="10">
        <v>25</v>
      </c>
      <c r="B26" s="2" t="s">
        <v>3314</v>
      </c>
      <c r="C26" s="2" t="s">
        <v>3697</v>
      </c>
      <c r="D26" s="2">
        <v>1982</v>
      </c>
      <c r="E26" s="2">
        <v>25</v>
      </c>
      <c r="F26" s="2">
        <v>24</v>
      </c>
      <c r="G26" s="2">
        <v>29</v>
      </c>
      <c r="H26" s="2">
        <f t="shared" si="0"/>
        <v>1</v>
      </c>
      <c r="I26" s="2">
        <f t="shared" si="1"/>
        <v>-4</v>
      </c>
    </row>
    <row r="27" spans="1:9">
      <c r="A27" s="11">
        <v>26</v>
      </c>
      <c r="B27" s="3" t="s">
        <v>423</v>
      </c>
      <c r="C27" s="3" t="s">
        <v>856</v>
      </c>
      <c r="D27" s="3">
        <v>1959</v>
      </c>
      <c r="E27" s="3">
        <v>26</v>
      </c>
      <c r="F27" s="3">
        <v>30</v>
      </c>
      <c r="G27" s="3">
        <v>27</v>
      </c>
      <c r="H27" s="3">
        <f t="shared" si="0"/>
        <v>-4</v>
      </c>
      <c r="I27" s="3">
        <f t="shared" si="1"/>
        <v>-1</v>
      </c>
    </row>
    <row r="28" spans="1:9">
      <c r="A28" s="11">
        <v>27</v>
      </c>
      <c r="B28" s="3" t="s">
        <v>1152</v>
      </c>
      <c r="C28" s="3" t="s">
        <v>1976</v>
      </c>
      <c r="D28" s="3">
        <v>1968</v>
      </c>
      <c r="E28" s="3">
        <v>27</v>
      </c>
      <c r="F28" s="3">
        <v>31</v>
      </c>
      <c r="G28" s="3">
        <v>33</v>
      </c>
      <c r="H28" s="3">
        <f t="shared" si="0"/>
        <v>-4</v>
      </c>
      <c r="I28" s="3">
        <f t="shared" si="1"/>
        <v>-6</v>
      </c>
    </row>
    <row r="29" spans="1:9">
      <c r="A29" s="11">
        <v>28</v>
      </c>
      <c r="B29" s="3" t="s">
        <v>1231</v>
      </c>
      <c r="C29" s="3" t="s">
        <v>1337</v>
      </c>
      <c r="D29" s="3">
        <v>1964</v>
      </c>
      <c r="E29" s="3">
        <v>28</v>
      </c>
      <c r="F29" s="3">
        <v>21</v>
      </c>
      <c r="G29" s="3">
        <v>18</v>
      </c>
      <c r="H29" s="3">
        <f t="shared" si="0"/>
        <v>7</v>
      </c>
      <c r="I29" s="3">
        <f t="shared" si="1"/>
        <v>10</v>
      </c>
    </row>
    <row r="30" spans="1:9">
      <c r="A30" s="11">
        <v>29</v>
      </c>
      <c r="B30" s="3" t="s">
        <v>2072</v>
      </c>
      <c r="C30" s="3" t="s">
        <v>2073</v>
      </c>
      <c r="D30" s="3">
        <v>1969</v>
      </c>
      <c r="E30" s="3">
        <v>29</v>
      </c>
      <c r="F30" s="3">
        <v>29</v>
      </c>
      <c r="G30" s="3">
        <v>32</v>
      </c>
      <c r="H30" s="3">
        <f t="shared" si="0"/>
        <v>0</v>
      </c>
      <c r="I30" s="3">
        <f t="shared" si="1"/>
        <v>-3</v>
      </c>
    </row>
    <row r="31" spans="1:9">
      <c r="A31" s="10">
        <v>30</v>
      </c>
      <c r="B31" s="2" t="s">
        <v>5646</v>
      </c>
      <c r="C31" s="2" t="s">
        <v>6167</v>
      </c>
      <c r="D31" s="2">
        <v>2003</v>
      </c>
      <c r="E31" s="2">
        <v>30</v>
      </c>
      <c r="F31" s="2">
        <v>19</v>
      </c>
      <c r="G31" s="2">
        <v>52</v>
      </c>
      <c r="H31" s="2">
        <f t="shared" si="0"/>
        <v>11</v>
      </c>
      <c r="I31" s="2">
        <f t="shared" si="1"/>
        <v>-22</v>
      </c>
    </row>
    <row r="32" spans="1:9">
      <c r="A32" s="11">
        <v>31</v>
      </c>
      <c r="B32" s="3" t="s">
        <v>1060</v>
      </c>
      <c r="C32" s="3" t="s">
        <v>1154</v>
      </c>
      <c r="D32" s="3">
        <v>1963</v>
      </c>
      <c r="E32" s="3">
        <v>31</v>
      </c>
      <c r="F32" s="3">
        <v>26</v>
      </c>
      <c r="G32" s="3">
        <v>23</v>
      </c>
      <c r="H32" s="3">
        <f t="shared" si="0"/>
        <v>5</v>
      </c>
      <c r="I32" s="3">
        <f t="shared" si="1"/>
        <v>8</v>
      </c>
    </row>
    <row r="33" spans="1:9">
      <c r="A33" s="10">
        <v>32</v>
      </c>
      <c r="B33" s="2" t="s">
        <v>631</v>
      </c>
      <c r="C33" s="2" t="s">
        <v>663</v>
      </c>
      <c r="D33" s="2">
        <v>1957</v>
      </c>
      <c r="E33" s="2">
        <v>32</v>
      </c>
      <c r="F33" s="2">
        <v>35</v>
      </c>
      <c r="G33" s="2">
        <v>41</v>
      </c>
      <c r="H33" s="2">
        <f t="shared" si="0"/>
        <v>-3</v>
      </c>
      <c r="I33" s="2">
        <f t="shared" si="1"/>
        <v>-9</v>
      </c>
    </row>
    <row r="34" spans="1:9">
      <c r="A34" s="11">
        <v>33</v>
      </c>
      <c r="B34" s="3" t="s">
        <v>1678</v>
      </c>
      <c r="C34" s="3" t="s">
        <v>1775</v>
      </c>
      <c r="D34" s="3">
        <v>1967</v>
      </c>
      <c r="E34" s="3">
        <v>33</v>
      </c>
      <c r="F34" s="3">
        <v>36</v>
      </c>
      <c r="G34" s="3">
        <v>38</v>
      </c>
      <c r="H34" s="3">
        <f t="shared" ref="H34:H65" si="2">E34-F34</f>
        <v>-3</v>
      </c>
      <c r="I34" s="3">
        <f t="shared" ref="I34:I65" si="3">E34-G34</f>
        <v>-5</v>
      </c>
    </row>
    <row r="35" spans="1:9">
      <c r="A35" s="10">
        <v>34</v>
      </c>
      <c r="B35" s="2" t="s">
        <v>3053</v>
      </c>
      <c r="C35" s="2" t="s">
        <v>3336</v>
      </c>
      <c r="D35" s="2">
        <v>1979</v>
      </c>
      <c r="E35" s="2">
        <v>34</v>
      </c>
      <c r="F35" s="2">
        <v>34</v>
      </c>
      <c r="G35" s="2">
        <v>30</v>
      </c>
      <c r="H35" s="2">
        <f t="shared" si="2"/>
        <v>0</v>
      </c>
      <c r="I35" s="2">
        <f t="shared" si="3"/>
        <v>4</v>
      </c>
    </row>
    <row r="36" spans="1:9">
      <c r="A36" s="11">
        <v>35</v>
      </c>
      <c r="B36" s="3" t="s">
        <v>2220</v>
      </c>
      <c r="C36" s="3" t="s">
        <v>2372</v>
      </c>
      <c r="D36" s="3">
        <v>1971</v>
      </c>
      <c r="E36" s="3">
        <v>35</v>
      </c>
      <c r="F36" s="3">
        <v>33</v>
      </c>
      <c r="G36" s="3">
        <v>25</v>
      </c>
      <c r="H36" s="3">
        <f t="shared" si="2"/>
        <v>2</v>
      </c>
      <c r="I36" s="3">
        <f t="shared" si="3"/>
        <v>10</v>
      </c>
    </row>
    <row r="37" spans="1:9">
      <c r="A37" s="11">
        <v>36</v>
      </c>
      <c r="B37" s="3" t="s">
        <v>1236</v>
      </c>
      <c r="C37" s="3" t="s">
        <v>1597</v>
      </c>
      <c r="D37" s="3">
        <v>1966</v>
      </c>
      <c r="E37" s="3">
        <v>36</v>
      </c>
      <c r="F37" s="3">
        <v>45</v>
      </c>
      <c r="G37" s="3">
        <v>36</v>
      </c>
      <c r="H37" s="3">
        <f t="shared" si="2"/>
        <v>-9</v>
      </c>
      <c r="I37" s="3">
        <f t="shared" si="3"/>
        <v>0</v>
      </c>
    </row>
    <row r="38" spans="1:9">
      <c r="A38" s="11">
        <v>37</v>
      </c>
      <c r="B38" s="3" t="s">
        <v>1396</v>
      </c>
      <c r="C38" s="3" t="s">
        <v>1434</v>
      </c>
      <c r="D38" s="3">
        <v>1965</v>
      </c>
      <c r="E38" s="3">
        <v>37</v>
      </c>
      <c r="F38" s="3">
        <v>37</v>
      </c>
      <c r="G38" s="3">
        <v>31</v>
      </c>
      <c r="H38" s="3">
        <f t="shared" si="2"/>
        <v>0</v>
      </c>
      <c r="I38" s="3">
        <f t="shared" si="3"/>
        <v>6</v>
      </c>
    </row>
    <row r="39" spans="1:9">
      <c r="A39" s="11">
        <v>38</v>
      </c>
      <c r="B39" s="3" t="s">
        <v>1134</v>
      </c>
      <c r="C39" s="3" t="s">
        <v>2546</v>
      </c>
      <c r="D39" s="3">
        <v>1972</v>
      </c>
      <c r="E39" s="3">
        <v>38</v>
      </c>
      <c r="F39" s="3">
        <v>41</v>
      </c>
      <c r="G39" s="3">
        <v>37</v>
      </c>
      <c r="H39" s="3">
        <f t="shared" si="2"/>
        <v>-3</v>
      </c>
      <c r="I39" s="3">
        <f t="shared" si="3"/>
        <v>1</v>
      </c>
    </row>
    <row r="40" spans="1:9">
      <c r="A40" s="10">
        <v>39</v>
      </c>
      <c r="B40" s="2" t="s">
        <v>901</v>
      </c>
      <c r="C40" s="2" t="s">
        <v>1475</v>
      </c>
      <c r="D40" s="2">
        <v>1965</v>
      </c>
      <c r="E40" s="2">
        <v>39</v>
      </c>
      <c r="F40" s="2">
        <v>44</v>
      </c>
      <c r="G40" s="2">
        <v>40</v>
      </c>
      <c r="H40" s="2">
        <f t="shared" si="2"/>
        <v>-5</v>
      </c>
      <c r="I40" s="2">
        <f t="shared" si="3"/>
        <v>-1</v>
      </c>
    </row>
    <row r="41" spans="1:9">
      <c r="A41" s="10">
        <v>40</v>
      </c>
      <c r="B41" s="2" t="s">
        <v>1231</v>
      </c>
      <c r="C41" s="2" t="s">
        <v>1833</v>
      </c>
      <c r="D41" s="2">
        <v>1967</v>
      </c>
      <c r="E41" s="2">
        <v>40</v>
      </c>
      <c r="F41" s="2">
        <v>53</v>
      </c>
      <c r="G41" s="2">
        <v>57</v>
      </c>
      <c r="H41" s="2">
        <f t="shared" si="2"/>
        <v>-13</v>
      </c>
      <c r="I41" s="2">
        <f t="shared" si="3"/>
        <v>-17</v>
      </c>
    </row>
    <row r="42" spans="1:9">
      <c r="A42" s="11">
        <v>41</v>
      </c>
      <c r="B42" s="3" t="s">
        <v>3559</v>
      </c>
      <c r="C42" s="3" t="s">
        <v>510</v>
      </c>
      <c r="D42" s="3">
        <v>1983</v>
      </c>
      <c r="E42" s="3">
        <v>41</v>
      </c>
      <c r="F42" s="3">
        <v>40</v>
      </c>
      <c r="G42" s="3">
        <v>53</v>
      </c>
      <c r="H42" s="3">
        <f t="shared" si="2"/>
        <v>1</v>
      </c>
      <c r="I42" s="3">
        <f t="shared" si="3"/>
        <v>-12</v>
      </c>
    </row>
    <row r="43" spans="1:9">
      <c r="A43" s="10">
        <v>42</v>
      </c>
      <c r="B43" s="2" t="s">
        <v>1079</v>
      </c>
      <c r="C43" s="2" t="s">
        <v>1533</v>
      </c>
      <c r="D43" s="2">
        <v>1966</v>
      </c>
      <c r="E43" s="2">
        <v>42</v>
      </c>
      <c r="F43" s="2">
        <v>43</v>
      </c>
      <c r="G43" s="2">
        <v>51</v>
      </c>
      <c r="H43" s="2">
        <f t="shared" si="2"/>
        <v>-1</v>
      </c>
      <c r="I43" s="2">
        <f t="shared" si="3"/>
        <v>-9</v>
      </c>
    </row>
    <row r="44" spans="1:9">
      <c r="A44" s="10">
        <v>43</v>
      </c>
      <c r="B44" s="2" t="s">
        <v>2136</v>
      </c>
      <c r="C44" s="2" t="s">
        <v>3030</v>
      </c>
      <c r="D44" s="2">
        <v>1977</v>
      </c>
      <c r="E44" s="2">
        <v>43</v>
      </c>
      <c r="F44" s="2">
        <v>48</v>
      </c>
      <c r="G44" s="2">
        <v>59</v>
      </c>
      <c r="H44" s="2">
        <f t="shared" si="2"/>
        <v>-5</v>
      </c>
      <c r="I44" s="2">
        <f t="shared" si="3"/>
        <v>-16</v>
      </c>
    </row>
    <row r="45" spans="1:9">
      <c r="A45" s="10">
        <v>44</v>
      </c>
      <c r="B45" s="2" t="s">
        <v>2751</v>
      </c>
      <c r="C45" s="2" t="s">
        <v>2821</v>
      </c>
      <c r="D45" s="2">
        <v>1975</v>
      </c>
      <c r="E45" s="2">
        <v>44</v>
      </c>
      <c r="F45" s="2">
        <v>51</v>
      </c>
      <c r="G45" s="2">
        <v>68</v>
      </c>
      <c r="H45" s="2">
        <f t="shared" si="2"/>
        <v>-7</v>
      </c>
      <c r="I45" s="2">
        <f t="shared" si="3"/>
        <v>-24</v>
      </c>
    </row>
    <row r="46" spans="1:9">
      <c r="A46" s="11">
        <v>45</v>
      </c>
      <c r="B46" s="3" t="s">
        <v>1060</v>
      </c>
      <c r="C46" s="3" t="s">
        <v>1904</v>
      </c>
      <c r="D46" s="3">
        <v>1968</v>
      </c>
      <c r="E46" s="3">
        <v>45</v>
      </c>
      <c r="F46" s="3">
        <v>42</v>
      </c>
      <c r="G46" s="3">
        <v>35</v>
      </c>
      <c r="H46" s="3">
        <f t="shared" si="2"/>
        <v>3</v>
      </c>
      <c r="I46" s="3">
        <f t="shared" si="3"/>
        <v>10</v>
      </c>
    </row>
    <row r="47" spans="1:9">
      <c r="A47" s="11">
        <v>46</v>
      </c>
      <c r="B47" s="3" t="s">
        <v>2252</v>
      </c>
      <c r="C47" s="3" t="s">
        <v>2253</v>
      </c>
      <c r="D47" s="3">
        <v>1970</v>
      </c>
      <c r="E47" s="3">
        <v>46</v>
      </c>
      <c r="F47" s="3">
        <v>50</v>
      </c>
      <c r="G47" s="3">
        <v>47</v>
      </c>
      <c r="H47" s="3">
        <f t="shared" si="2"/>
        <v>-4</v>
      </c>
      <c r="I47" s="3">
        <f t="shared" si="3"/>
        <v>-1</v>
      </c>
    </row>
    <row r="48" spans="1:9">
      <c r="A48" s="11">
        <v>47</v>
      </c>
      <c r="B48" s="3" t="s">
        <v>1142</v>
      </c>
      <c r="C48" s="3" t="s">
        <v>1248</v>
      </c>
      <c r="D48" s="3">
        <v>1964</v>
      </c>
      <c r="E48" s="3">
        <v>47</v>
      </c>
      <c r="F48" s="3">
        <v>54</v>
      </c>
      <c r="G48" s="3">
        <v>58</v>
      </c>
      <c r="H48" s="3">
        <f t="shared" si="2"/>
        <v>-7</v>
      </c>
      <c r="I48" s="3">
        <f t="shared" si="3"/>
        <v>-11</v>
      </c>
    </row>
    <row r="49" spans="1:9">
      <c r="A49" s="11">
        <v>48</v>
      </c>
      <c r="B49" s="3" t="s">
        <v>672</v>
      </c>
      <c r="C49" s="3" t="s">
        <v>1226</v>
      </c>
      <c r="D49" s="3">
        <v>1964</v>
      </c>
      <c r="E49" s="3">
        <v>48</v>
      </c>
      <c r="F49" s="3">
        <v>74</v>
      </c>
      <c r="G49" s="3">
        <v>95</v>
      </c>
      <c r="H49" s="3">
        <f t="shared" si="2"/>
        <v>-26</v>
      </c>
      <c r="I49" s="3">
        <f t="shared" si="3"/>
        <v>-47</v>
      </c>
    </row>
    <row r="50" spans="1:9">
      <c r="A50" s="11">
        <v>49</v>
      </c>
      <c r="B50" s="3" t="s">
        <v>409</v>
      </c>
      <c r="C50" s="3" t="s">
        <v>2147</v>
      </c>
      <c r="D50" s="3">
        <v>1969</v>
      </c>
      <c r="E50" s="3">
        <v>49</v>
      </c>
      <c r="F50" s="3">
        <v>56</v>
      </c>
      <c r="G50" s="3">
        <v>65</v>
      </c>
      <c r="H50" s="3">
        <f t="shared" si="2"/>
        <v>-7</v>
      </c>
      <c r="I50" s="3">
        <f t="shared" si="3"/>
        <v>-16</v>
      </c>
    </row>
    <row r="51" spans="1:9">
      <c r="A51" s="10">
        <v>50</v>
      </c>
      <c r="B51" s="2" t="s">
        <v>1152</v>
      </c>
      <c r="C51" s="2" t="s">
        <v>1925</v>
      </c>
      <c r="D51" s="2">
        <v>1968</v>
      </c>
      <c r="E51" s="2">
        <v>50</v>
      </c>
      <c r="F51" s="2">
        <v>46</v>
      </c>
      <c r="G51" s="2">
        <v>39</v>
      </c>
      <c r="H51" s="2">
        <f t="shared" si="2"/>
        <v>4</v>
      </c>
      <c r="I51" s="2">
        <f t="shared" si="3"/>
        <v>11</v>
      </c>
    </row>
    <row r="52" spans="1:9">
      <c r="A52" s="11">
        <v>51</v>
      </c>
      <c r="B52" s="3" t="s">
        <v>613</v>
      </c>
      <c r="C52" s="3" t="s">
        <v>669</v>
      </c>
      <c r="D52" s="3">
        <v>1957</v>
      </c>
      <c r="E52" s="3">
        <v>51</v>
      </c>
      <c r="F52" s="3">
        <v>58</v>
      </c>
      <c r="G52" s="3">
        <v>64</v>
      </c>
      <c r="H52" s="3">
        <f t="shared" si="2"/>
        <v>-7</v>
      </c>
      <c r="I52" s="3">
        <f t="shared" si="3"/>
        <v>-13</v>
      </c>
    </row>
    <row r="53" spans="1:9">
      <c r="A53" s="11">
        <v>52</v>
      </c>
      <c r="B53" s="3" t="s">
        <v>376</v>
      </c>
      <c r="C53" s="3" t="s">
        <v>408</v>
      </c>
      <c r="D53" s="3">
        <v>1954</v>
      </c>
      <c r="E53" s="3">
        <v>52</v>
      </c>
      <c r="F53" s="3">
        <v>59</v>
      </c>
      <c r="G53" s="3">
        <v>46</v>
      </c>
      <c r="H53" s="3">
        <f t="shared" si="2"/>
        <v>-7</v>
      </c>
      <c r="I53" s="3">
        <f t="shared" si="3"/>
        <v>6</v>
      </c>
    </row>
    <row r="54" spans="1:9">
      <c r="A54" s="11">
        <v>53</v>
      </c>
      <c r="B54" s="3" t="s">
        <v>6262</v>
      </c>
      <c r="C54" s="3" t="s">
        <v>6628</v>
      </c>
      <c r="D54" s="3">
        <v>2007</v>
      </c>
      <c r="E54" s="3">
        <v>53</v>
      </c>
      <c r="F54" s="3">
        <v>32</v>
      </c>
      <c r="G54" s="3">
        <v>793</v>
      </c>
      <c r="H54" s="3">
        <f t="shared" si="2"/>
        <v>21</v>
      </c>
      <c r="I54" s="3">
        <f t="shared" si="3"/>
        <v>-740</v>
      </c>
    </row>
    <row r="55" spans="1:9">
      <c r="A55" s="10">
        <v>54</v>
      </c>
      <c r="B55" s="2" t="s">
        <v>3681</v>
      </c>
      <c r="C55" s="2" t="s">
        <v>4040</v>
      </c>
      <c r="D55" s="2">
        <v>1984</v>
      </c>
      <c r="E55" s="2">
        <v>54</v>
      </c>
      <c r="F55" s="2">
        <v>38</v>
      </c>
      <c r="G55" s="2">
        <v>44</v>
      </c>
      <c r="H55" s="2">
        <f t="shared" si="2"/>
        <v>16</v>
      </c>
      <c r="I55" s="2">
        <f t="shared" si="3"/>
        <v>10</v>
      </c>
    </row>
    <row r="56" spans="1:9">
      <c r="A56" s="11">
        <v>55</v>
      </c>
      <c r="B56" s="3" t="s">
        <v>6153</v>
      </c>
      <c r="C56" s="3" t="s">
        <v>6154</v>
      </c>
      <c r="D56" s="3">
        <v>2003</v>
      </c>
      <c r="E56" s="3">
        <v>55</v>
      </c>
      <c r="F56" s="3">
        <v>47</v>
      </c>
      <c r="G56" s="3">
        <v>105</v>
      </c>
      <c r="H56" s="3">
        <f t="shared" si="2"/>
        <v>8</v>
      </c>
      <c r="I56" s="3">
        <f t="shared" si="3"/>
        <v>-50</v>
      </c>
    </row>
    <row r="57" spans="1:9">
      <c r="A57" s="10">
        <v>56</v>
      </c>
      <c r="B57" s="2" t="s">
        <v>6444</v>
      </c>
      <c r="C57" s="2" t="s">
        <v>936</v>
      </c>
      <c r="D57" s="2">
        <v>2006</v>
      </c>
      <c r="E57" s="2">
        <v>56</v>
      </c>
      <c r="F57" s="2">
        <v>39</v>
      </c>
      <c r="G57" s="2">
        <v>45</v>
      </c>
      <c r="H57" s="2">
        <f t="shared" si="2"/>
        <v>17</v>
      </c>
      <c r="I57" s="2">
        <f t="shared" si="3"/>
        <v>11</v>
      </c>
    </row>
    <row r="58" spans="1:9">
      <c r="A58" s="10">
        <v>57</v>
      </c>
      <c r="B58" s="2" t="s">
        <v>1692</v>
      </c>
      <c r="C58" s="2" t="s">
        <v>1755</v>
      </c>
      <c r="D58" s="2">
        <v>1967</v>
      </c>
      <c r="E58" s="2">
        <v>57</v>
      </c>
      <c r="F58" s="2">
        <v>49</v>
      </c>
      <c r="G58" s="2">
        <v>34</v>
      </c>
      <c r="H58" s="2">
        <f t="shared" si="2"/>
        <v>8</v>
      </c>
      <c r="I58" s="2">
        <f t="shared" si="3"/>
        <v>23</v>
      </c>
    </row>
    <row r="59" spans="1:9">
      <c r="A59" s="11">
        <v>58</v>
      </c>
      <c r="B59" s="3" t="s">
        <v>3633</v>
      </c>
      <c r="C59" s="3" t="s">
        <v>4799</v>
      </c>
      <c r="D59" s="3">
        <v>1991</v>
      </c>
      <c r="E59" s="3">
        <v>58</v>
      </c>
      <c r="F59" s="3">
        <v>55</v>
      </c>
      <c r="G59" s="3">
        <v>42</v>
      </c>
      <c r="H59" s="3">
        <f t="shared" si="2"/>
        <v>3</v>
      </c>
      <c r="I59" s="3">
        <f t="shared" si="3"/>
        <v>16</v>
      </c>
    </row>
    <row r="60" spans="1:9">
      <c r="A60" s="11">
        <v>59</v>
      </c>
      <c r="B60" s="3" t="s">
        <v>185</v>
      </c>
      <c r="C60" s="3" t="s">
        <v>186</v>
      </c>
      <c r="D60" s="3">
        <v>1939</v>
      </c>
      <c r="E60" s="3">
        <v>59</v>
      </c>
      <c r="F60" s="3">
        <v>70</v>
      </c>
      <c r="G60" s="3">
        <v>114</v>
      </c>
      <c r="H60" s="3">
        <f t="shared" si="2"/>
        <v>-11</v>
      </c>
      <c r="I60" s="3">
        <f t="shared" si="3"/>
        <v>-55</v>
      </c>
    </row>
    <row r="61" spans="1:9">
      <c r="A61" s="11">
        <v>60</v>
      </c>
      <c r="B61" s="3" t="s">
        <v>2380</v>
      </c>
      <c r="C61" s="3" t="s">
        <v>2381</v>
      </c>
      <c r="D61" s="3">
        <v>1971</v>
      </c>
      <c r="E61" s="3">
        <v>60</v>
      </c>
      <c r="F61" s="3">
        <v>67</v>
      </c>
      <c r="G61" s="3">
        <v>63</v>
      </c>
      <c r="H61" s="3">
        <f t="shared" si="2"/>
        <v>-7</v>
      </c>
      <c r="I61" s="3">
        <f t="shared" si="3"/>
        <v>-3</v>
      </c>
    </row>
    <row r="62" spans="1:9">
      <c r="A62" s="10">
        <v>61</v>
      </c>
      <c r="B62" s="2" t="s">
        <v>2521</v>
      </c>
      <c r="C62" s="2" t="s">
        <v>2564</v>
      </c>
      <c r="D62" s="2">
        <v>1972</v>
      </c>
      <c r="E62" s="2">
        <v>61</v>
      </c>
      <c r="F62" s="2">
        <v>64</v>
      </c>
      <c r="G62" s="2">
        <v>54</v>
      </c>
      <c r="H62" s="2">
        <f t="shared" si="2"/>
        <v>-3</v>
      </c>
      <c r="I62" s="2">
        <f t="shared" si="3"/>
        <v>7</v>
      </c>
    </row>
    <row r="63" spans="1:9">
      <c r="A63" s="10">
        <v>62</v>
      </c>
      <c r="B63" s="2" t="s">
        <v>4818</v>
      </c>
      <c r="C63" s="2" t="s">
        <v>4845</v>
      </c>
      <c r="D63" s="2">
        <v>1991</v>
      </c>
      <c r="E63" s="2">
        <v>62</v>
      </c>
      <c r="F63" s="2">
        <v>77</v>
      </c>
      <c r="G63" s="2">
        <v>62</v>
      </c>
      <c r="H63" s="2">
        <f t="shared" si="2"/>
        <v>-15</v>
      </c>
      <c r="I63" s="2">
        <f t="shared" si="3"/>
        <v>0</v>
      </c>
    </row>
    <row r="64" spans="1:9">
      <c r="A64" s="10">
        <v>63</v>
      </c>
      <c r="B64" s="2" t="s">
        <v>991</v>
      </c>
      <c r="C64" s="2" t="s">
        <v>993</v>
      </c>
      <c r="D64" s="2">
        <v>1961</v>
      </c>
      <c r="E64" s="2">
        <v>63</v>
      </c>
      <c r="F64" s="2">
        <v>72</v>
      </c>
      <c r="G64" s="2">
        <v>67</v>
      </c>
      <c r="H64" s="2">
        <f t="shared" si="2"/>
        <v>-9</v>
      </c>
      <c r="I64" s="2">
        <f t="shared" si="3"/>
        <v>-4</v>
      </c>
    </row>
    <row r="65" spans="1:9">
      <c r="A65" s="11">
        <v>64</v>
      </c>
      <c r="B65" s="3" t="s">
        <v>6155</v>
      </c>
      <c r="C65" s="3" t="s">
        <v>6309</v>
      </c>
      <c r="D65" s="3">
        <v>2004</v>
      </c>
      <c r="E65" s="3">
        <v>64</v>
      </c>
      <c r="F65" s="3">
        <v>63</v>
      </c>
      <c r="G65" s="3">
        <v>69</v>
      </c>
      <c r="H65" s="3">
        <f t="shared" si="2"/>
        <v>1</v>
      </c>
      <c r="I65" s="3">
        <f t="shared" si="3"/>
        <v>-5</v>
      </c>
    </row>
    <row r="66" spans="1:9">
      <c r="A66" s="11">
        <v>65</v>
      </c>
      <c r="B66" s="3" t="s">
        <v>4697</v>
      </c>
      <c r="C66" s="3" t="s">
        <v>5249</v>
      </c>
      <c r="D66" s="3">
        <v>1995</v>
      </c>
      <c r="E66" s="3">
        <v>65</v>
      </c>
      <c r="F66" s="3">
        <v>52</v>
      </c>
      <c r="G66" s="3">
        <v>50</v>
      </c>
      <c r="H66" s="3">
        <f t="shared" ref="H66:H97" si="4">E66-F66</f>
        <v>13</v>
      </c>
      <c r="I66" s="3">
        <f t="shared" ref="I66:I97" si="5">E66-G66</f>
        <v>15</v>
      </c>
    </row>
    <row r="67" spans="1:9">
      <c r="A67" s="10">
        <v>66</v>
      </c>
      <c r="B67" s="2" t="s">
        <v>3055</v>
      </c>
      <c r="C67" s="2" t="s">
        <v>3322</v>
      </c>
      <c r="D67" s="2">
        <v>1979</v>
      </c>
      <c r="E67" s="2">
        <v>66</v>
      </c>
      <c r="F67" s="2">
        <v>78</v>
      </c>
      <c r="G67" s="2">
        <v>74</v>
      </c>
      <c r="H67" s="2">
        <f t="shared" si="4"/>
        <v>-12</v>
      </c>
      <c r="I67" s="2">
        <f t="shared" si="5"/>
        <v>-8</v>
      </c>
    </row>
    <row r="68" spans="1:9">
      <c r="A68" s="11">
        <v>67</v>
      </c>
      <c r="B68" s="3" t="s">
        <v>2549</v>
      </c>
      <c r="C68" s="3" t="s">
        <v>2958</v>
      </c>
      <c r="D68" s="3">
        <v>1976</v>
      </c>
      <c r="E68" s="3">
        <v>67</v>
      </c>
      <c r="F68" s="3">
        <v>62</v>
      </c>
      <c r="G68" s="3">
        <v>43</v>
      </c>
      <c r="H68" s="3">
        <f t="shared" si="4"/>
        <v>5</v>
      </c>
      <c r="I68" s="3">
        <f t="shared" si="5"/>
        <v>24</v>
      </c>
    </row>
    <row r="69" spans="1:9">
      <c r="A69" s="10">
        <v>68</v>
      </c>
      <c r="B69" s="2" t="s">
        <v>5942</v>
      </c>
      <c r="C69" s="2" t="s">
        <v>5943</v>
      </c>
      <c r="D69" s="2">
        <v>2001</v>
      </c>
      <c r="E69" s="2">
        <v>68</v>
      </c>
      <c r="F69" s="2">
        <v>57</v>
      </c>
      <c r="G69" s="2">
        <v>70</v>
      </c>
      <c r="H69" s="2">
        <f t="shared" si="4"/>
        <v>11</v>
      </c>
      <c r="I69" s="2">
        <f t="shared" si="5"/>
        <v>-2</v>
      </c>
    </row>
    <row r="70" spans="1:9">
      <c r="A70" s="10">
        <v>69</v>
      </c>
      <c r="B70" s="2" t="s">
        <v>409</v>
      </c>
      <c r="C70" s="2" t="s">
        <v>384</v>
      </c>
      <c r="D70" s="2">
        <v>1956</v>
      </c>
      <c r="E70" s="2">
        <v>69</v>
      </c>
      <c r="F70" s="2">
        <v>76</v>
      </c>
      <c r="G70" s="2">
        <v>55</v>
      </c>
      <c r="H70" s="2">
        <f t="shared" si="4"/>
        <v>-7</v>
      </c>
      <c r="I70" s="2">
        <f t="shared" si="5"/>
        <v>14</v>
      </c>
    </row>
    <row r="71" spans="1:9">
      <c r="A71" s="10">
        <v>70</v>
      </c>
      <c r="B71" s="2" t="s">
        <v>5926</v>
      </c>
      <c r="C71" s="2" t="s">
        <v>6201</v>
      </c>
      <c r="D71" s="2">
        <v>2003</v>
      </c>
      <c r="E71" s="2">
        <v>70</v>
      </c>
      <c r="F71" s="2">
        <v>65</v>
      </c>
      <c r="G71" s="2">
        <v>140</v>
      </c>
      <c r="H71" s="2">
        <f t="shared" si="4"/>
        <v>5</v>
      </c>
      <c r="I71" s="2">
        <f t="shared" si="5"/>
        <v>-70</v>
      </c>
    </row>
    <row r="72" spans="1:9">
      <c r="A72" s="11">
        <v>71</v>
      </c>
      <c r="B72" s="3" t="s">
        <v>5266</v>
      </c>
      <c r="C72" s="3" t="s">
        <v>5464</v>
      </c>
      <c r="D72" s="3">
        <v>1997</v>
      </c>
      <c r="E72" s="3">
        <v>71</v>
      </c>
      <c r="F72" s="3">
        <v>61</v>
      </c>
      <c r="G72" s="3">
        <v>48</v>
      </c>
      <c r="H72" s="3">
        <f t="shared" si="4"/>
        <v>10</v>
      </c>
      <c r="I72" s="3">
        <f t="shared" si="5"/>
        <v>23</v>
      </c>
    </row>
    <row r="73" spans="1:9">
      <c r="A73" s="10">
        <v>72</v>
      </c>
      <c r="B73" s="2" t="s">
        <v>1280</v>
      </c>
      <c r="C73" s="2" t="s">
        <v>1281</v>
      </c>
      <c r="D73" s="2">
        <v>1964</v>
      </c>
      <c r="E73" s="2">
        <v>72</v>
      </c>
      <c r="F73" s="2">
        <v>75</v>
      </c>
      <c r="G73" s="2">
        <v>61</v>
      </c>
      <c r="H73" s="2">
        <f t="shared" si="4"/>
        <v>-3</v>
      </c>
      <c r="I73" s="2">
        <f t="shared" si="5"/>
        <v>11</v>
      </c>
    </row>
    <row r="74" spans="1:9">
      <c r="A74" s="11">
        <v>73</v>
      </c>
      <c r="B74" s="3" t="s">
        <v>764</v>
      </c>
      <c r="C74" s="3" t="s">
        <v>1442</v>
      </c>
      <c r="D74" s="3">
        <v>1965</v>
      </c>
      <c r="E74" s="3">
        <v>73</v>
      </c>
      <c r="F74" s="3">
        <v>86</v>
      </c>
      <c r="G74" s="3">
        <v>82</v>
      </c>
      <c r="H74" s="3">
        <f t="shared" si="4"/>
        <v>-13</v>
      </c>
      <c r="I74" s="3">
        <f t="shared" si="5"/>
        <v>-9</v>
      </c>
    </row>
    <row r="75" spans="1:9">
      <c r="A75" s="10">
        <v>74</v>
      </c>
      <c r="B75" s="2" t="s">
        <v>3277</v>
      </c>
      <c r="C75" s="2" t="s">
        <v>3581</v>
      </c>
      <c r="D75" s="2">
        <v>1981</v>
      </c>
      <c r="E75" s="2">
        <v>74</v>
      </c>
      <c r="F75" s="2">
        <v>92</v>
      </c>
      <c r="G75" s="2">
        <v>90</v>
      </c>
      <c r="H75" s="2">
        <f t="shared" si="4"/>
        <v>-18</v>
      </c>
      <c r="I75" s="2">
        <f t="shared" si="5"/>
        <v>-16</v>
      </c>
    </row>
    <row r="76" spans="1:9">
      <c r="A76" s="11">
        <v>75</v>
      </c>
      <c r="B76" s="3" t="s">
        <v>658</v>
      </c>
      <c r="C76" s="3" t="s">
        <v>750</v>
      </c>
      <c r="D76" s="3">
        <v>1958</v>
      </c>
      <c r="E76" s="3">
        <v>75</v>
      </c>
      <c r="F76" s="3">
        <v>88</v>
      </c>
      <c r="G76" s="3">
        <v>79</v>
      </c>
      <c r="H76" s="3">
        <f t="shared" si="4"/>
        <v>-13</v>
      </c>
      <c r="I76" s="3">
        <f t="shared" si="5"/>
        <v>-4</v>
      </c>
    </row>
    <row r="77" spans="1:9">
      <c r="A77" s="11">
        <v>76</v>
      </c>
      <c r="B77" s="3" t="s">
        <v>409</v>
      </c>
      <c r="C77" s="3" t="s">
        <v>395</v>
      </c>
      <c r="D77" s="3">
        <v>1955</v>
      </c>
      <c r="E77" s="3">
        <v>76</v>
      </c>
      <c r="F77" s="3">
        <v>79</v>
      </c>
      <c r="G77" s="3">
        <v>83</v>
      </c>
      <c r="H77" s="3">
        <f t="shared" si="4"/>
        <v>-3</v>
      </c>
      <c r="I77" s="3">
        <f t="shared" si="5"/>
        <v>-7</v>
      </c>
    </row>
    <row r="78" spans="1:9">
      <c r="A78" s="10">
        <v>77</v>
      </c>
      <c r="B78" s="2" t="s">
        <v>764</v>
      </c>
      <c r="C78" s="2" t="s">
        <v>2217</v>
      </c>
      <c r="D78" s="2">
        <v>1970</v>
      </c>
      <c r="E78" s="2">
        <v>77</v>
      </c>
      <c r="F78" s="2">
        <v>112</v>
      </c>
      <c r="G78" s="2">
        <v>136</v>
      </c>
      <c r="H78" s="2">
        <f t="shared" si="4"/>
        <v>-35</v>
      </c>
      <c r="I78" s="2">
        <f t="shared" si="5"/>
        <v>-59</v>
      </c>
    </row>
    <row r="79" spans="1:9">
      <c r="A79" s="10">
        <v>78</v>
      </c>
      <c r="B79" s="2" t="s">
        <v>3839</v>
      </c>
      <c r="C79" s="2" t="s">
        <v>3902</v>
      </c>
      <c r="D79" s="2">
        <v>1983</v>
      </c>
      <c r="E79" s="2">
        <v>78</v>
      </c>
      <c r="F79" s="2">
        <v>82</v>
      </c>
      <c r="G79" s="2">
        <v>93</v>
      </c>
      <c r="H79" s="2">
        <f t="shared" si="4"/>
        <v>-4</v>
      </c>
      <c r="I79" s="2">
        <f t="shared" si="5"/>
        <v>-15</v>
      </c>
    </row>
    <row r="80" spans="1:9">
      <c r="A80" s="11">
        <v>79</v>
      </c>
      <c r="B80" s="3" t="s">
        <v>466</v>
      </c>
      <c r="C80" s="3" t="s">
        <v>539</v>
      </c>
      <c r="D80" s="3">
        <v>1956</v>
      </c>
      <c r="E80" s="3">
        <v>79</v>
      </c>
      <c r="F80" s="3">
        <v>81</v>
      </c>
      <c r="G80" s="3">
        <v>86</v>
      </c>
      <c r="H80" s="3">
        <f t="shared" si="4"/>
        <v>-2</v>
      </c>
      <c r="I80" s="3">
        <f t="shared" si="5"/>
        <v>-7</v>
      </c>
    </row>
    <row r="81" spans="1:9">
      <c r="A81" s="11">
        <v>80</v>
      </c>
      <c r="B81" s="3" t="s">
        <v>5040</v>
      </c>
      <c r="C81" s="3" t="s">
        <v>5041</v>
      </c>
      <c r="D81" s="3">
        <v>1993</v>
      </c>
      <c r="E81" s="3">
        <v>80</v>
      </c>
      <c r="F81" s="3">
        <v>69</v>
      </c>
      <c r="G81" s="3">
        <v>60</v>
      </c>
      <c r="H81" s="3">
        <f t="shared" si="4"/>
        <v>11</v>
      </c>
      <c r="I81" s="3">
        <f t="shared" si="5"/>
        <v>20</v>
      </c>
    </row>
    <row r="82" spans="1:9">
      <c r="A82" s="11">
        <v>81</v>
      </c>
      <c r="B82" s="3" t="s">
        <v>1473</v>
      </c>
      <c r="C82" s="3" t="s">
        <v>2197</v>
      </c>
      <c r="D82" s="3">
        <v>1970</v>
      </c>
      <c r="E82" s="3">
        <v>81</v>
      </c>
      <c r="F82" s="3">
        <v>60</v>
      </c>
      <c r="G82" s="3">
        <v>66</v>
      </c>
      <c r="H82" s="3">
        <f t="shared" si="4"/>
        <v>21</v>
      </c>
      <c r="I82" s="3">
        <f t="shared" si="5"/>
        <v>15</v>
      </c>
    </row>
    <row r="83" spans="1:9">
      <c r="A83" s="10">
        <v>82</v>
      </c>
      <c r="B83" s="2" t="s">
        <v>409</v>
      </c>
      <c r="C83" s="2" t="s">
        <v>441</v>
      </c>
      <c r="D83" s="2">
        <v>1954</v>
      </c>
      <c r="E83" s="2">
        <v>82</v>
      </c>
      <c r="F83" s="2">
        <v>73</v>
      </c>
      <c r="G83" s="2">
        <v>72</v>
      </c>
      <c r="H83" s="2">
        <f t="shared" si="4"/>
        <v>9</v>
      </c>
      <c r="I83" s="2">
        <f t="shared" si="5"/>
        <v>10</v>
      </c>
    </row>
    <row r="84" spans="1:9">
      <c r="A84" s="11">
        <v>83</v>
      </c>
      <c r="B84" s="3" t="s">
        <v>474</v>
      </c>
      <c r="C84" s="3" t="s">
        <v>475</v>
      </c>
      <c r="D84" s="3">
        <v>1955</v>
      </c>
      <c r="E84" s="3">
        <v>83</v>
      </c>
      <c r="F84" s="3">
        <v>71</v>
      </c>
      <c r="G84" s="3">
        <v>81</v>
      </c>
      <c r="H84" s="3">
        <f t="shared" si="4"/>
        <v>12</v>
      </c>
      <c r="I84" s="3">
        <f t="shared" si="5"/>
        <v>2</v>
      </c>
    </row>
    <row r="85" spans="1:9">
      <c r="A85" s="10">
        <v>84</v>
      </c>
      <c r="B85" s="2" t="s">
        <v>2038</v>
      </c>
      <c r="C85" s="2" t="s">
        <v>2173</v>
      </c>
      <c r="D85" s="2">
        <v>1969</v>
      </c>
      <c r="E85" s="2">
        <v>84</v>
      </c>
      <c r="F85" s="2">
        <v>80</v>
      </c>
      <c r="G85" s="2">
        <v>76</v>
      </c>
      <c r="H85" s="2">
        <f t="shared" si="4"/>
        <v>4</v>
      </c>
      <c r="I85" s="2">
        <f t="shared" si="5"/>
        <v>8</v>
      </c>
    </row>
    <row r="86" spans="1:9">
      <c r="A86" s="11">
        <v>85</v>
      </c>
      <c r="B86" s="3" t="s">
        <v>1028</v>
      </c>
      <c r="C86" s="3" t="s">
        <v>1005</v>
      </c>
      <c r="D86" s="3">
        <v>1964</v>
      </c>
      <c r="E86" s="3">
        <v>85</v>
      </c>
      <c r="F86" s="3">
        <v>103</v>
      </c>
      <c r="G86" s="3">
        <v>109</v>
      </c>
      <c r="H86" s="3">
        <f t="shared" si="4"/>
        <v>-18</v>
      </c>
      <c r="I86" s="3">
        <f t="shared" si="5"/>
        <v>-24</v>
      </c>
    </row>
    <row r="87" spans="1:9">
      <c r="A87" s="10">
        <v>86</v>
      </c>
      <c r="B87" s="2" t="s">
        <v>1647</v>
      </c>
      <c r="C87" s="2" t="s">
        <v>1648</v>
      </c>
      <c r="D87" s="2">
        <v>1966</v>
      </c>
      <c r="E87" s="2">
        <v>86</v>
      </c>
      <c r="F87" s="2">
        <v>83</v>
      </c>
      <c r="G87" s="2">
        <v>73</v>
      </c>
      <c r="H87" s="2">
        <f t="shared" si="4"/>
        <v>3</v>
      </c>
      <c r="I87" s="2">
        <f t="shared" si="5"/>
        <v>13</v>
      </c>
    </row>
    <row r="88" spans="1:9">
      <c r="A88" s="10">
        <v>87</v>
      </c>
      <c r="B88" s="2" t="s">
        <v>1396</v>
      </c>
      <c r="C88" s="2" t="s">
        <v>1519</v>
      </c>
      <c r="D88" s="2">
        <v>1966</v>
      </c>
      <c r="E88" s="2">
        <v>87</v>
      </c>
      <c r="F88" s="2">
        <v>107</v>
      </c>
      <c r="G88" s="2">
        <v>124</v>
      </c>
      <c r="H88" s="2">
        <f t="shared" si="4"/>
        <v>-20</v>
      </c>
      <c r="I88" s="2">
        <f t="shared" si="5"/>
        <v>-37</v>
      </c>
    </row>
    <row r="89" spans="1:9">
      <c r="A89" s="10">
        <v>88</v>
      </c>
      <c r="B89" s="2" t="s">
        <v>2206</v>
      </c>
      <c r="C89" s="2" t="s">
        <v>2771</v>
      </c>
      <c r="D89" s="2">
        <v>1974</v>
      </c>
      <c r="E89" s="2">
        <v>88</v>
      </c>
      <c r="F89" s="2">
        <v>66</v>
      </c>
      <c r="G89" s="2">
        <v>75</v>
      </c>
      <c r="H89" s="2">
        <f t="shared" si="4"/>
        <v>22</v>
      </c>
      <c r="I89" s="2">
        <f t="shared" si="5"/>
        <v>13</v>
      </c>
    </row>
    <row r="90" spans="1:9">
      <c r="A90" s="11">
        <v>89</v>
      </c>
      <c r="B90" s="3" t="s">
        <v>512</v>
      </c>
      <c r="C90" s="3" t="s">
        <v>513</v>
      </c>
      <c r="D90" s="3">
        <v>1956</v>
      </c>
      <c r="E90" s="3">
        <v>89</v>
      </c>
      <c r="F90" s="3">
        <v>89</v>
      </c>
      <c r="G90" s="3">
        <v>78</v>
      </c>
      <c r="H90" s="3">
        <f t="shared" si="4"/>
        <v>0</v>
      </c>
      <c r="I90" s="3">
        <f t="shared" si="5"/>
        <v>11</v>
      </c>
    </row>
    <row r="91" spans="1:9">
      <c r="A91" s="11">
        <v>90</v>
      </c>
      <c r="B91" s="3" t="s">
        <v>2385</v>
      </c>
      <c r="C91" s="3" t="s">
        <v>2386</v>
      </c>
      <c r="D91" s="3">
        <v>1971</v>
      </c>
      <c r="E91" s="3">
        <v>90</v>
      </c>
      <c r="F91" s="3">
        <v>109</v>
      </c>
      <c r="G91" s="3">
        <v>107</v>
      </c>
      <c r="H91" s="3">
        <f t="shared" si="4"/>
        <v>-19</v>
      </c>
      <c r="I91" s="3">
        <f t="shared" si="5"/>
        <v>-17</v>
      </c>
    </row>
    <row r="92" spans="1:9">
      <c r="A92" s="10">
        <v>91</v>
      </c>
      <c r="B92" s="2" t="s">
        <v>1385</v>
      </c>
      <c r="C92" s="2" t="s">
        <v>2440</v>
      </c>
      <c r="D92" s="2">
        <v>1971</v>
      </c>
      <c r="E92" s="2">
        <v>91</v>
      </c>
      <c r="F92" s="2">
        <v>126</v>
      </c>
      <c r="G92" s="2">
        <v>121</v>
      </c>
      <c r="H92" s="2">
        <f t="shared" si="4"/>
        <v>-35</v>
      </c>
      <c r="I92" s="2">
        <f t="shared" si="5"/>
        <v>-30</v>
      </c>
    </row>
    <row r="93" spans="1:9">
      <c r="A93" s="11">
        <v>92</v>
      </c>
      <c r="B93" s="3" t="s">
        <v>561</v>
      </c>
      <c r="C93" s="3" t="s">
        <v>1308</v>
      </c>
      <c r="D93" s="3">
        <v>1964</v>
      </c>
      <c r="E93" s="3">
        <v>92</v>
      </c>
      <c r="F93" s="3">
        <v>91</v>
      </c>
      <c r="G93" s="3">
        <v>111</v>
      </c>
      <c r="H93" s="3">
        <f t="shared" si="4"/>
        <v>1</v>
      </c>
      <c r="I93" s="3">
        <f t="shared" si="5"/>
        <v>-19</v>
      </c>
    </row>
    <row r="94" spans="1:9">
      <c r="A94" s="11">
        <v>93</v>
      </c>
      <c r="B94" s="3" t="s">
        <v>4312</v>
      </c>
      <c r="C94" s="3" t="s">
        <v>4699</v>
      </c>
      <c r="D94" s="3">
        <v>1990</v>
      </c>
      <c r="E94" s="3">
        <v>93</v>
      </c>
      <c r="F94" s="3">
        <v>99</v>
      </c>
      <c r="G94" s="3">
        <v>102</v>
      </c>
      <c r="H94" s="3">
        <f t="shared" si="4"/>
        <v>-6</v>
      </c>
      <c r="I94" s="3">
        <f t="shared" si="5"/>
        <v>-9</v>
      </c>
    </row>
    <row r="95" spans="1:9">
      <c r="A95" s="11">
        <v>94</v>
      </c>
      <c r="B95" s="3" t="s">
        <v>3175</v>
      </c>
      <c r="C95" s="3" t="s">
        <v>3830</v>
      </c>
      <c r="D95" s="3">
        <v>1983</v>
      </c>
      <c r="E95" s="3">
        <v>94</v>
      </c>
      <c r="F95" s="3">
        <v>85</v>
      </c>
      <c r="G95" s="3">
        <v>49</v>
      </c>
      <c r="H95" s="3">
        <f t="shared" si="4"/>
        <v>9</v>
      </c>
      <c r="I95" s="3">
        <f t="shared" si="5"/>
        <v>45</v>
      </c>
    </row>
    <row r="96" spans="1:9">
      <c r="A96" s="11">
        <v>95</v>
      </c>
      <c r="B96" s="3" t="s">
        <v>2859</v>
      </c>
      <c r="C96" s="3" t="s">
        <v>3077</v>
      </c>
      <c r="D96" s="3">
        <v>1977</v>
      </c>
      <c r="E96" s="3">
        <v>95</v>
      </c>
      <c r="F96" s="3">
        <v>97</v>
      </c>
      <c r="G96" s="3">
        <v>148</v>
      </c>
      <c r="H96" s="3">
        <f t="shared" si="4"/>
        <v>-2</v>
      </c>
      <c r="I96" s="3">
        <f t="shared" si="5"/>
        <v>-53</v>
      </c>
    </row>
    <row r="97" spans="1:9">
      <c r="A97" s="10">
        <v>96</v>
      </c>
      <c r="B97" s="2" t="s">
        <v>1152</v>
      </c>
      <c r="C97" s="2" t="s">
        <v>2062</v>
      </c>
      <c r="D97" s="2">
        <v>1969</v>
      </c>
      <c r="E97" s="2">
        <v>96</v>
      </c>
      <c r="F97" s="2">
        <v>93</v>
      </c>
      <c r="G97" s="2">
        <v>122</v>
      </c>
      <c r="H97" s="2">
        <f t="shared" si="4"/>
        <v>3</v>
      </c>
      <c r="I97" s="2">
        <f t="shared" si="5"/>
        <v>-26</v>
      </c>
    </row>
    <row r="98" spans="1:9">
      <c r="A98" s="11">
        <v>97</v>
      </c>
      <c r="B98" s="3" t="s">
        <v>1060</v>
      </c>
      <c r="C98" s="3" t="s">
        <v>1191</v>
      </c>
      <c r="D98" s="3">
        <v>1963</v>
      </c>
      <c r="E98" s="3">
        <v>97</v>
      </c>
      <c r="F98" s="3">
        <v>114</v>
      </c>
      <c r="G98" s="3">
        <v>103</v>
      </c>
      <c r="H98" s="3">
        <f t="shared" ref="H98:H116" si="6">E98-F98</f>
        <v>-17</v>
      </c>
      <c r="I98" s="3">
        <f t="shared" ref="I98:I116" si="7">E98-G98</f>
        <v>-6</v>
      </c>
    </row>
    <row r="99" spans="1:9">
      <c r="A99" s="10">
        <v>98</v>
      </c>
      <c r="B99" s="2" t="s">
        <v>508</v>
      </c>
      <c r="C99" s="2" t="s">
        <v>509</v>
      </c>
      <c r="D99" s="2">
        <v>1956</v>
      </c>
      <c r="E99" s="2">
        <v>98</v>
      </c>
      <c r="F99" s="2">
        <v>116</v>
      </c>
      <c r="G99" s="2">
        <v>126</v>
      </c>
      <c r="H99" s="2">
        <f t="shared" si="6"/>
        <v>-18</v>
      </c>
      <c r="I99" s="2">
        <f t="shared" si="7"/>
        <v>-28</v>
      </c>
    </row>
    <row r="100" spans="1:9">
      <c r="A100" s="10">
        <v>99</v>
      </c>
      <c r="B100" s="2" t="s">
        <v>1060</v>
      </c>
      <c r="C100" s="2" t="s">
        <v>1487</v>
      </c>
      <c r="D100" s="2">
        <v>1965</v>
      </c>
      <c r="E100" s="2">
        <v>99</v>
      </c>
      <c r="F100" s="2">
        <v>87</v>
      </c>
      <c r="G100" s="2">
        <v>120</v>
      </c>
      <c r="H100" s="2">
        <f t="shared" si="6"/>
        <v>12</v>
      </c>
      <c r="I100" s="2">
        <f t="shared" si="7"/>
        <v>-21</v>
      </c>
    </row>
    <row r="101" spans="1:9">
      <c r="A101" s="11">
        <v>100</v>
      </c>
      <c r="B101" s="3" t="s">
        <v>2136</v>
      </c>
      <c r="C101" s="3" t="s">
        <v>2137</v>
      </c>
      <c r="D101" s="3">
        <v>1969</v>
      </c>
      <c r="E101" s="3">
        <v>100</v>
      </c>
      <c r="F101" s="3">
        <v>84</v>
      </c>
      <c r="G101" s="3">
        <v>104</v>
      </c>
      <c r="H101" s="3">
        <f t="shared" si="6"/>
        <v>16</v>
      </c>
      <c r="I101" s="3">
        <f t="shared" si="7"/>
        <v>-4</v>
      </c>
    </row>
    <row r="102" spans="1:9">
      <c r="A102" s="11">
        <v>101</v>
      </c>
      <c r="B102" s="3" t="s">
        <v>2013</v>
      </c>
      <c r="C102" s="3" t="s">
        <v>2117</v>
      </c>
      <c r="D102" s="3">
        <v>1969</v>
      </c>
      <c r="E102" s="3">
        <v>101</v>
      </c>
      <c r="F102" s="3">
        <v>68</v>
      </c>
      <c r="G102" s="3">
        <v>56</v>
      </c>
      <c r="H102" s="3">
        <f t="shared" si="6"/>
        <v>33</v>
      </c>
      <c r="I102" s="3">
        <f t="shared" si="7"/>
        <v>45</v>
      </c>
    </row>
    <row r="103" spans="1:9">
      <c r="A103" s="11">
        <v>102</v>
      </c>
      <c r="B103" s="3" t="s">
        <v>1352</v>
      </c>
      <c r="C103" s="3" t="s">
        <v>1353</v>
      </c>
      <c r="D103" s="3">
        <v>1965</v>
      </c>
      <c r="E103" s="3">
        <v>102</v>
      </c>
      <c r="F103" s="3">
        <v>105</v>
      </c>
      <c r="G103" s="3">
        <v>96</v>
      </c>
      <c r="H103" s="3">
        <f t="shared" si="6"/>
        <v>-3</v>
      </c>
      <c r="I103" s="3">
        <f t="shared" si="7"/>
        <v>6</v>
      </c>
    </row>
    <row r="104" spans="1:9">
      <c r="A104" s="10">
        <v>103</v>
      </c>
      <c r="B104" s="2" t="s">
        <v>3852</v>
      </c>
      <c r="C104" s="2" t="s">
        <v>2908</v>
      </c>
      <c r="D104" s="2">
        <v>1986</v>
      </c>
      <c r="E104" s="2">
        <v>103</v>
      </c>
      <c r="F104" s="2">
        <v>94</v>
      </c>
      <c r="G104" s="2">
        <v>88</v>
      </c>
      <c r="H104" s="2">
        <f t="shared" si="6"/>
        <v>9</v>
      </c>
      <c r="I104" s="2">
        <f t="shared" si="7"/>
        <v>15</v>
      </c>
    </row>
    <row r="105" spans="1:9">
      <c r="A105" s="10">
        <v>104</v>
      </c>
      <c r="B105" s="2" t="s">
        <v>4343</v>
      </c>
      <c r="C105" s="2" t="s">
        <v>4365</v>
      </c>
      <c r="D105" s="2">
        <v>1987</v>
      </c>
      <c r="E105" s="2">
        <v>104</v>
      </c>
      <c r="F105" s="2">
        <v>90</v>
      </c>
      <c r="G105" s="2">
        <v>91</v>
      </c>
      <c r="H105" s="2">
        <f t="shared" si="6"/>
        <v>14</v>
      </c>
      <c r="I105" s="2">
        <f t="shared" si="7"/>
        <v>13</v>
      </c>
    </row>
    <row r="106" spans="1:9">
      <c r="A106" s="11">
        <v>105</v>
      </c>
      <c r="B106" s="3" t="s">
        <v>2803</v>
      </c>
      <c r="C106" s="3" t="s">
        <v>2939</v>
      </c>
      <c r="D106" s="3">
        <v>1976</v>
      </c>
      <c r="E106" s="3">
        <v>105</v>
      </c>
      <c r="F106" s="3">
        <v>108</v>
      </c>
      <c r="G106" s="3">
        <v>116</v>
      </c>
      <c r="H106" s="3">
        <f t="shared" si="6"/>
        <v>-3</v>
      </c>
      <c r="I106" s="3">
        <f t="shared" si="7"/>
        <v>-11</v>
      </c>
    </row>
    <row r="107" spans="1:9">
      <c r="A107" s="11">
        <v>106</v>
      </c>
      <c r="B107" s="3" t="s">
        <v>1399</v>
      </c>
      <c r="C107" s="3" t="s">
        <v>1400</v>
      </c>
      <c r="D107" s="3">
        <v>1965</v>
      </c>
      <c r="E107" s="3">
        <v>106</v>
      </c>
      <c r="F107" s="3">
        <v>100</v>
      </c>
      <c r="G107" s="3">
        <v>89</v>
      </c>
      <c r="H107" s="3">
        <f t="shared" si="6"/>
        <v>6</v>
      </c>
      <c r="I107" s="3">
        <f t="shared" si="7"/>
        <v>17</v>
      </c>
    </row>
    <row r="108" spans="1:9">
      <c r="A108" s="11">
        <v>107</v>
      </c>
      <c r="B108" s="3" t="s">
        <v>1299</v>
      </c>
      <c r="C108" s="3" t="s">
        <v>1300</v>
      </c>
      <c r="D108" s="3">
        <v>1964</v>
      </c>
      <c r="E108" s="3">
        <v>107</v>
      </c>
      <c r="F108" s="3">
        <v>96</v>
      </c>
      <c r="G108" s="3">
        <v>106</v>
      </c>
      <c r="H108" s="3">
        <f t="shared" si="6"/>
        <v>11</v>
      </c>
      <c r="I108" s="3">
        <f t="shared" si="7"/>
        <v>1</v>
      </c>
    </row>
    <row r="109" spans="1:9">
      <c r="A109" s="10">
        <v>108</v>
      </c>
      <c r="B109" s="2" t="s">
        <v>613</v>
      </c>
      <c r="C109" s="2" t="s">
        <v>614</v>
      </c>
      <c r="D109" s="2">
        <v>1957</v>
      </c>
      <c r="E109" s="2">
        <v>108</v>
      </c>
      <c r="F109" s="2">
        <v>143</v>
      </c>
      <c r="G109" s="2">
        <v>125</v>
      </c>
      <c r="H109" s="2">
        <f t="shared" si="6"/>
        <v>-35</v>
      </c>
      <c r="I109" s="2">
        <f t="shared" si="7"/>
        <v>-17</v>
      </c>
    </row>
    <row r="110" spans="1:9">
      <c r="A110" s="10">
        <v>109</v>
      </c>
      <c r="B110" s="2" t="s">
        <v>1525</v>
      </c>
      <c r="C110" s="2" t="s">
        <v>1526</v>
      </c>
      <c r="D110" s="2">
        <v>1966</v>
      </c>
      <c r="E110" s="2">
        <v>109</v>
      </c>
      <c r="F110" s="2">
        <v>111</v>
      </c>
      <c r="G110" s="2">
        <v>99</v>
      </c>
      <c r="H110" s="2">
        <f t="shared" si="6"/>
        <v>-2</v>
      </c>
      <c r="I110" s="2">
        <f t="shared" si="7"/>
        <v>10</v>
      </c>
    </row>
    <row r="111" spans="1:9">
      <c r="A111" s="11">
        <v>110</v>
      </c>
      <c r="B111" s="3" t="s">
        <v>604</v>
      </c>
      <c r="C111" s="3" t="s">
        <v>642</v>
      </c>
      <c r="D111" s="3">
        <v>1957</v>
      </c>
      <c r="E111" s="3">
        <v>110</v>
      </c>
      <c r="F111" s="3">
        <v>106</v>
      </c>
      <c r="G111" s="3">
        <v>100</v>
      </c>
      <c r="H111" s="3">
        <f t="shared" si="6"/>
        <v>4</v>
      </c>
      <c r="I111" s="3">
        <f t="shared" si="7"/>
        <v>10</v>
      </c>
    </row>
    <row r="112" spans="1:9">
      <c r="A112" s="11">
        <v>111</v>
      </c>
      <c r="B112" s="3" t="s">
        <v>945</v>
      </c>
      <c r="C112" s="3" t="s">
        <v>989</v>
      </c>
      <c r="D112" s="3">
        <v>1961</v>
      </c>
      <c r="E112" s="3">
        <v>111</v>
      </c>
      <c r="F112" s="3">
        <v>102</v>
      </c>
      <c r="G112" s="3">
        <v>77</v>
      </c>
      <c r="H112" s="3">
        <f t="shared" si="6"/>
        <v>9</v>
      </c>
      <c r="I112" s="3">
        <f t="shared" si="7"/>
        <v>34</v>
      </c>
    </row>
    <row r="113" spans="1:9">
      <c r="A113" s="10">
        <v>112</v>
      </c>
      <c r="B113" s="2" t="s">
        <v>783</v>
      </c>
      <c r="C113" s="2" t="s">
        <v>921</v>
      </c>
      <c r="D113" s="2">
        <v>1960</v>
      </c>
      <c r="E113" s="2">
        <v>112</v>
      </c>
      <c r="F113" s="2">
        <v>110</v>
      </c>
      <c r="G113" s="2">
        <v>101</v>
      </c>
      <c r="H113" s="2">
        <f t="shared" si="6"/>
        <v>2</v>
      </c>
      <c r="I113" s="2">
        <f t="shared" si="7"/>
        <v>11</v>
      </c>
    </row>
    <row r="114" spans="1:9">
      <c r="A114" s="10">
        <v>113</v>
      </c>
      <c r="B114" s="2" t="s">
        <v>1240</v>
      </c>
      <c r="C114" s="2" t="s">
        <v>1267</v>
      </c>
      <c r="D114" s="2">
        <v>1964</v>
      </c>
      <c r="E114" s="2">
        <v>113</v>
      </c>
      <c r="F114" s="2">
        <v>117</v>
      </c>
      <c r="G114" s="2">
        <v>115</v>
      </c>
      <c r="H114" s="2">
        <f t="shared" si="6"/>
        <v>-4</v>
      </c>
      <c r="I114" s="2">
        <f t="shared" si="7"/>
        <v>-2</v>
      </c>
    </row>
    <row r="115" spans="1:9">
      <c r="A115" s="10">
        <v>114</v>
      </c>
      <c r="B115" s="2" t="s">
        <v>1032</v>
      </c>
      <c r="C115" s="2" t="s">
        <v>1033</v>
      </c>
      <c r="D115" s="2">
        <v>1962</v>
      </c>
      <c r="E115" s="2">
        <v>114</v>
      </c>
      <c r="F115" s="2">
        <v>101</v>
      </c>
      <c r="G115" s="2">
        <v>85</v>
      </c>
      <c r="H115" s="2">
        <f t="shared" si="6"/>
        <v>13</v>
      </c>
      <c r="I115" s="2">
        <f t="shared" si="7"/>
        <v>29</v>
      </c>
    </row>
    <row r="116" spans="1:9">
      <c r="A116" s="11">
        <v>115</v>
      </c>
      <c r="B116" s="3" t="s">
        <v>1152</v>
      </c>
      <c r="C116" s="3" t="s">
        <v>2055</v>
      </c>
      <c r="D116" s="3">
        <v>1969</v>
      </c>
      <c r="E116" s="3">
        <v>115</v>
      </c>
      <c r="F116" s="3">
        <v>118</v>
      </c>
      <c r="G116" s="3">
        <v>130</v>
      </c>
      <c r="H116" s="3">
        <f t="shared" si="6"/>
        <v>-3</v>
      </c>
      <c r="I116" s="3">
        <f t="shared" si="7"/>
        <v>-15</v>
      </c>
    </row>
    <row r="117" spans="1:9">
      <c r="A117" s="10">
        <v>116</v>
      </c>
      <c r="B117" s="2" t="s">
        <v>6358</v>
      </c>
      <c r="C117" s="2" t="s">
        <v>6981</v>
      </c>
      <c r="D117" s="2">
        <v>2011</v>
      </c>
      <c r="E117" s="2">
        <v>116</v>
      </c>
      <c r="F117" s="2"/>
      <c r="G117" s="2"/>
      <c r="H117" s="2"/>
      <c r="I117" s="2"/>
    </row>
    <row r="118" spans="1:9">
      <c r="A118" s="11">
        <v>117</v>
      </c>
      <c r="B118" s="3" t="s">
        <v>2094</v>
      </c>
      <c r="C118" s="3" t="s">
        <v>2095</v>
      </c>
      <c r="D118" s="3">
        <v>1969</v>
      </c>
      <c r="E118" s="3">
        <v>117</v>
      </c>
      <c r="F118" s="3">
        <v>140</v>
      </c>
      <c r="G118" s="3">
        <v>167</v>
      </c>
      <c r="H118" s="3">
        <f t="shared" ref="H118:H159" si="8">E118-F118</f>
        <v>-23</v>
      </c>
      <c r="I118" s="3">
        <f t="shared" ref="I118:I159" si="9">E118-G118</f>
        <v>-50</v>
      </c>
    </row>
    <row r="119" spans="1:9">
      <c r="A119" s="10">
        <v>118</v>
      </c>
      <c r="B119" s="2" t="s">
        <v>1694</v>
      </c>
      <c r="C119" s="2" t="s">
        <v>1695</v>
      </c>
      <c r="D119" s="2">
        <v>1967</v>
      </c>
      <c r="E119" s="2">
        <v>118</v>
      </c>
      <c r="F119" s="2">
        <v>98</v>
      </c>
      <c r="G119" s="2">
        <v>97</v>
      </c>
      <c r="H119" s="2">
        <f t="shared" si="8"/>
        <v>20</v>
      </c>
      <c r="I119" s="2">
        <f t="shared" si="9"/>
        <v>21</v>
      </c>
    </row>
    <row r="120" spans="1:9">
      <c r="A120" s="10">
        <v>119</v>
      </c>
      <c r="B120" s="2" t="s">
        <v>2285</v>
      </c>
      <c r="C120" s="2" t="s">
        <v>2355</v>
      </c>
      <c r="D120" s="2">
        <v>1971</v>
      </c>
      <c r="E120" s="2">
        <v>119</v>
      </c>
      <c r="F120" s="2">
        <v>121</v>
      </c>
      <c r="G120" s="2">
        <v>110</v>
      </c>
      <c r="H120" s="2">
        <f t="shared" si="8"/>
        <v>-2</v>
      </c>
      <c r="I120" s="2">
        <f t="shared" si="9"/>
        <v>9</v>
      </c>
    </row>
    <row r="121" spans="1:9">
      <c r="A121" s="11">
        <v>120</v>
      </c>
      <c r="B121" s="3" t="s">
        <v>3839</v>
      </c>
      <c r="C121" s="3" t="s">
        <v>4248</v>
      </c>
      <c r="D121" s="3">
        <v>1986</v>
      </c>
      <c r="E121" s="3">
        <v>120</v>
      </c>
      <c r="F121" s="3">
        <v>134</v>
      </c>
      <c r="G121" s="3">
        <v>179</v>
      </c>
      <c r="H121" s="3">
        <f t="shared" si="8"/>
        <v>-14</v>
      </c>
      <c r="I121" s="3">
        <f t="shared" si="9"/>
        <v>-59</v>
      </c>
    </row>
    <row r="122" spans="1:9">
      <c r="A122" s="11">
        <v>121</v>
      </c>
      <c r="B122" s="3" t="s">
        <v>4284</v>
      </c>
      <c r="C122" s="3" t="s">
        <v>4561</v>
      </c>
      <c r="D122" s="3">
        <v>1989</v>
      </c>
      <c r="E122" s="3">
        <v>121</v>
      </c>
      <c r="F122" s="3">
        <v>95</v>
      </c>
      <c r="G122" s="3">
        <v>80</v>
      </c>
      <c r="H122" s="3">
        <f t="shared" si="8"/>
        <v>26</v>
      </c>
      <c r="I122" s="3">
        <f t="shared" si="9"/>
        <v>41</v>
      </c>
    </row>
    <row r="123" spans="1:9">
      <c r="A123" s="10">
        <v>122</v>
      </c>
      <c r="B123" s="2" t="s">
        <v>5121</v>
      </c>
      <c r="C123" s="2" t="s">
        <v>5169</v>
      </c>
      <c r="D123" s="2">
        <v>1994</v>
      </c>
      <c r="E123" s="2">
        <v>122</v>
      </c>
      <c r="F123" s="2">
        <v>115</v>
      </c>
      <c r="G123" s="2">
        <v>71</v>
      </c>
      <c r="H123" s="2">
        <f t="shared" si="8"/>
        <v>7</v>
      </c>
      <c r="I123" s="2">
        <f t="shared" si="9"/>
        <v>51</v>
      </c>
    </row>
    <row r="124" spans="1:9">
      <c r="A124" s="10">
        <v>123</v>
      </c>
      <c r="B124" s="2" t="s">
        <v>409</v>
      </c>
      <c r="C124" s="2" t="s">
        <v>521</v>
      </c>
      <c r="D124" s="2">
        <v>1956</v>
      </c>
      <c r="E124" s="2">
        <v>123</v>
      </c>
      <c r="F124" s="2">
        <v>119</v>
      </c>
      <c r="G124" s="2">
        <v>92</v>
      </c>
      <c r="H124" s="2">
        <f t="shared" si="8"/>
        <v>4</v>
      </c>
      <c r="I124" s="2">
        <f t="shared" si="9"/>
        <v>31</v>
      </c>
    </row>
    <row r="125" spans="1:9">
      <c r="A125" s="11">
        <v>124</v>
      </c>
      <c r="B125" s="3" t="s">
        <v>5580</v>
      </c>
      <c r="C125" s="3" t="s">
        <v>6140</v>
      </c>
      <c r="D125" s="3">
        <v>2003</v>
      </c>
      <c r="E125" s="3">
        <v>124</v>
      </c>
      <c r="F125" s="3">
        <v>104</v>
      </c>
      <c r="G125" s="3">
        <v>451</v>
      </c>
      <c r="H125" s="3">
        <f t="shared" si="8"/>
        <v>20</v>
      </c>
      <c r="I125" s="3">
        <f t="shared" si="9"/>
        <v>-327</v>
      </c>
    </row>
    <row r="126" spans="1:9">
      <c r="A126" s="10">
        <v>125</v>
      </c>
      <c r="B126" s="2" t="s">
        <v>1824</v>
      </c>
      <c r="C126" s="2" t="s">
        <v>3129</v>
      </c>
      <c r="D126" s="2">
        <v>1977</v>
      </c>
      <c r="E126" s="2">
        <v>125</v>
      </c>
      <c r="F126" s="2">
        <v>120</v>
      </c>
      <c r="G126" s="2">
        <v>98</v>
      </c>
      <c r="H126" s="2">
        <f t="shared" si="8"/>
        <v>5</v>
      </c>
      <c r="I126" s="2">
        <f t="shared" si="9"/>
        <v>27</v>
      </c>
    </row>
    <row r="127" spans="1:9">
      <c r="A127" s="10">
        <v>126</v>
      </c>
      <c r="B127" s="2" t="s">
        <v>3839</v>
      </c>
      <c r="C127" s="2" t="s">
        <v>3960</v>
      </c>
      <c r="D127" s="2">
        <v>1984</v>
      </c>
      <c r="E127" s="2">
        <v>126</v>
      </c>
      <c r="F127" s="2">
        <v>145</v>
      </c>
      <c r="G127" s="2">
        <v>175</v>
      </c>
      <c r="H127" s="2">
        <f t="shared" si="8"/>
        <v>-19</v>
      </c>
      <c r="I127" s="2">
        <f t="shared" si="9"/>
        <v>-49</v>
      </c>
    </row>
    <row r="128" spans="1:9">
      <c r="A128" s="10">
        <v>127</v>
      </c>
      <c r="B128" s="2" t="s">
        <v>3465</v>
      </c>
      <c r="C128" s="2" t="s">
        <v>1945</v>
      </c>
      <c r="D128" s="2">
        <v>1991</v>
      </c>
      <c r="E128" s="2">
        <v>127</v>
      </c>
      <c r="F128" s="2">
        <v>125</v>
      </c>
      <c r="G128" s="2">
        <v>94</v>
      </c>
      <c r="H128" s="2">
        <f t="shared" si="8"/>
        <v>2</v>
      </c>
      <c r="I128" s="2">
        <f t="shared" si="9"/>
        <v>33</v>
      </c>
    </row>
    <row r="129" spans="1:9">
      <c r="A129" s="11">
        <v>128</v>
      </c>
      <c r="B129" s="3" t="s">
        <v>1678</v>
      </c>
      <c r="C129" s="3" t="s">
        <v>1675</v>
      </c>
      <c r="D129" s="3">
        <v>1968</v>
      </c>
      <c r="E129" s="3">
        <v>128</v>
      </c>
      <c r="F129" s="3">
        <v>113</v>
      </c>
      <c r="G129" s="3">
        <v>84</v>
      </c>
      <c r="H129" s="3">
        <f t="shared" si="8"/>
        <v>15</v>
      </c>
      <c r="I129" s="3">
        <f t="shared" si="9"/>
        <v>44</v>
      </c>
    </row>
    <row r="130" spans="1:9">
      <c r="A130" s="10">
        <v>129</v>
      </c>
      <c r="B130" s="2" t="s">
        <v>1669</v>
      </c>
      <c r="C130" s="2" t="s">
        <v>1670</v>
      </c>
      <c r="D130" s="2">
        <v>1967</v>
      </c>
      <c r="E130" s="2">
        <v>129</v>
      </c>
      <c r="F130" s="2">
        <v>127</v>
      </c>
      <c r="G130" s="2">
        <v>117</v>
      </c>
      <c r="H130" s="2">
        <f t="shared" si="8"/>
        <v>2</v>
      </c>
      <c r="I130" s="2">
        <f t="shared" si="9"/>
        <v>12</v>
      </c>
    </row>
    <row r="131" spans="1:9">
      <c r="A131" s="11">
        <v>130</v>
      </c>
      <c r="B131" s="3" t="s">
        <v>381</v>
      </c>
      <c r="C131" s="3" t="s">
        <v>436</v>
      </c>
      <c r="D131" s="3">
        <v>1954</v>
      </c>
      <c r="E131" s="3">
        <v>130</v>
      </c>
      <c r="F131" s="3">
        <v>160</v>
      </c>
      <c r="G131" s="3">
        <v>154</v>
      </c>
      <c r="H131" s="3">
        <f t="shared" si="8"/>
        <v>-30</v>
      </c>
      <c r="I131" s="3">
        <f t="shared" si="9"/>
        <v>-24</v>
      </c>
    </row>
    <row r="132" spans="1:9">
      <c r="A132" s="11">
        <v>131</v>
      </c>
      <c r="B132" s="3" t="s">
        <v>2562</v>
      </c>
      <c r="C132" s="3" t="s">
        <v>2563</v>
      </c>
      <c r="D132" s="3">
        <v>1972</v>
      </c>
      <c r="E132" s="3">
        <v>131</v>
      </c>
      <c r="F132" s="3">
        <v>159</v>
      </c>
      <c r="G132" s="3">
        <v>155</v>
      </c>
      <c r="H132" s="3">
        <f t="shared" si="8"/>
        <v>-28</v>
      </c>
      <c r="I132" s="3">
        <f t="shared" si="9"/>
        <v>-24</v>
      </c>
    </row>
    <row r="133" spans="1:9">
      <c r="A133" s="10">
        <v>132</v>
      </c>
      <c r="B133" s="2" t="s">
        <v>1707</v>
      </c>
      <c r="C133" s="2" t="s">
        <v>2353</v>
      </c>
      <c r="D133" s="2">
        <v>1971</v>
      </c>
      <c r="E133" s="2">
        <v>132</v>
      </c>
      <c r="F133" s="2">
        <v>130</v>
      </c>
      <c r="G133" s="2">
        <v>127</v>
      </c>
      <c r="H133" s="2">
        <f t="shared" si="8"/>
        <v>2</v>
      </c>
      <c r="I133" s="2">
        <f t="shared" si="9"/>
        <v>5</v>
      </c>
    </row>
    <row r="134" spans="1:9">
      <c r="A134" s="11">
        <v>134</v>
      </c>
      <c r="B134" s="3" t="s">
        <v>4997</v>
      </c>
      <c r="C134" s="3" t="s">
        <v>5241</v>
      </c>
      <c r="D134" s="3">
        <v>1995</v>
      </c>
      <c r="E134" s="3">
        <v>134</v>
      </c>
      <c r="F134" s="3">
        <v>155</v>
      </c>
      <c r="G134" s="3">
        <v>113</v>
      </c>
      <c r="H134" s="3">
        <f t="shared" si="8"/>
        <v>-21</v>
      </c>
      <c r="I134" s="3">
        <f t="shared" si="9"/>
        <v>21</v>
      </c>
    </row>
    <row r="135" spans="1:9">
      <c r="A135" s="11">
        <v>135</v>
      </c>
      <c r="B135" s="3" t="s">
        <v>4453</v>
      </c>
      <c r="C135" s="3" t="s">
        <v>5920</v>
      </c>
      <c r="D135" s="3">
        <v>2001</v>
      </c>
      <c r="E135" s="3">
        <v>135</v>
      </c>
      <c r="F135" s="3">
        <v>139</v>
      </c>
      <c r="G135" s="3">
        <v>176</v>
      </c>
      <c r="H135" s="3">
        <f t="shared" si="8"/>
        <v>-4</v>
      </c>
      <c r="I135" s="3">
        <f t="shared" si="9"/>
        <v>-41</v>
      </c>
    </row>
    <row r="136" spans="1:9">
      <c r="A136" s="10">
        <v>136</v>
      </c>
      <c r="B136" s="2" t="s">
        <v>1618</v>
      </c>
      <c r="C136" s="2" t="s">
        <v>1732</v>
      </c>
      <c r="D136" s="2">
        <v>1967</v>
      </c>
      <c r="E136" s="2">
        <v>136</v>
      </c>
      <c r="F136" s="2">
        <v>169</v>
      </c>
      <c r="G136" s="2">
        <v>187</v>
      </c>
      <c r="H136" s="2">
        <f t="shared" si="8"/>
        <v>-33</v>
      </c>
      <c r="I136" s="2">
        <f t="shared" si="9"/>
        <v>-51</v>
      </c>
    </row>
    <row r="137" spans="1:9">
      <c r="A137" s="10">
        <v>137</v>
      </c>
      <c r="B137" s="2" t="s">
        <v>3053</v>
      </c>
      <c r="C137" s="2" t="s">
        <v>3158</v>
      </c>
      <c r="D137" s="2">
        <v>1978</v>
      </c>
      <c r="E137" s="2">
        <v>137</v>
      </c>
      <c r="F137" s="2">
        <v>153</v>
      </c>
      <c r="G137" s="2">
        <v>144</v>
      </c>
      <c r="H137" s="2">
        <f t="shared" si="8"/>
        <v>-16</v>
      </c>
      <c r="I137" s="2">
        <f t="shared" si="9"/>
        <v>-7</v>
      </c>
    </row>
    <row r="138" spans="1:9">
      <c r="A138" s="11">
        <v>138</v>
      </c>
      <c r="B138" s="3" t="s">
        <v>561</v>
      </c>
      <c r="C138" s="3" t="s">
        <v>894</v>
      </c>
      <c r="D138" s="3">
        <v>1960</v>
      </c>
      <c r="E138" s="3">
        <v>138</v>
      </c>
      <c r="F138" s="3">
        <v>142</v>
      </c>
      <c r="G138" s="3">
        <v>133</v>
      </c>
      <c r="H138" s="3">
        <f t="shared" si="8"/>
        <v>-4</v>
      </c>
      <c r="I138" s="3">
        <f t="shared" si="9"/>
        <v>5</v>
      </c>
    </row>
    <row r="139" spans="1:9">
      <c r="A139" s="10">
        <v>139</v>
      </c>
      <c r="B139" s="2" t="s">
        <v>4873</v>
      </c>
      <c r="C139" s="2" t="s">
        <v>4874</v>
      </c>
      <c r="D139" s="2">
        <v>1992</v>
      </c>
      <c r="E139" s="2">
        <v>139</v>
      </c>
      <c r="F139" s="2">
        <v>149</v>
      </c>
      <c r="G139" s="2">
        <v>132</v>
      </c>
      <c r="H139" s="2">
        <f t="shared" si="8"/>
        <v>-10</v>
      </c>
      <c r="I139" s="2">
        <f t="shared" si="9"/>
        <v>7</v>
      </c>
    </row>
    <row r="140" spans="1:9">
      <c r="A140" s="11">
        <v>140</v>
      </c>
      <c r="B140" s="3" t="s">
        <v>1299</v>
      </c>
      <c r="C140" s="3" t="s">
        <v>2519</v>
      </c>
      <c r="D140" s="3">
        <v>1972</v>
      </c>
      <c r="E140" s="3">
        <v>140</v>
      </c>
      <c r="F140" s="3">
        <v>136</v>
      </c>
      <c r="G140" s="3">
        <v>128</v>
      </c>
      <c r="H140" s="3">
        <f t="shared" si="8"/>
        <v>4</v>
      </c>
      <c r="I140" s="3">
        <f t="shared" si="9"/>
        <v>12</v>
      </c>
    </row>
    <row r="141" spans="1:9">
      <c r="A141" s="10">
        <v>141</v>
      </c>
      <c r="B141" s="2" t="s">
        <v>1060</v>
      </c>
      <c r="C141" s="2" t="s">
        <v>1398</v>
      </c>
      <c r="D141" s="2">
        <v>1965</v>
      </c>
      <c r="E141" s="2">
        <v>141</v>
      </c>
      <c r="F141" s="2">
        <v>123</v>
      </c>
      <c r="G141" s="2">
        <v>171</v>
      </c>
      <c r="H141" s="2">
        <f t="shared" si="8"/>
        <v>18</v>
      </c>
      <c r="I141" s="2">
        <f t="shared" si="9"/>
        <v>-30</v>
      </c>
    </row>
    <row r="142" spans="1:9">
      <c r="A142" s="11">
        <v>142</v>
      </c>
      <c r="B142" s="3" t="s">
        <v>2924</v>
      </c>
      <c r="C142" s="3" t="s">
        <v>2925</v>
      </c>
      <c r="D142" s="3">
        <v>1976</v>
      </c>
      <c r="E142" s="3">
        <v>142</v>
      </c>
      <c r="F142" s="3">
        <v>152</v>
      </c>
      <c r="G142" s="3">
        <v>145</v>
      </c>
      <c r="H142" s="3">
        <f t="shared" si="8"/>
        <v>-10</v>
      </c>
      <c r="I142" s="3">
        <f t="shared" si="9"/>
        <v>-3</v>
      </c>
    </row>
    <row r="143" spans="1:9">
      <c r="A143" s="10">
        <v>143</v>
      </c>
      <c r="B143" s="2" t="s">
        <v>2013</v>
      </c>
      <c r="C143" s="2" t="s">
        <v>2052</v>
      </c>
      <c r="D143" s="2">
        <v>1969</v>
      </c>
      <c r="E143" s="2">
        <v>143</v>
      </c>
      <c r="F143" s="2">
        <v>124</v>
      </c>
      <c r="G143" s="2">
        <v>112</v>
      </c>
      <c r="H143" s="2">
        <f t="shared" si="8"/>
        <v>19</v>
      </c>
      <c r="I143" s="2">
        <f t="shared" si="9"/>
        <v>31</v>
      </c>
    </row>
    <row r="144" spans="1:9">
      <c r="A144" s="11">
        <v>144</v>
      </c>
      <c r="B144" s="3" t="s">
        <v>319</v>
      </c>
      <c r="C144" s="3" t="s">
        <v>514</v>
      </c>
      <c r="D144" s="3">
        <v>1956</v>
      </c>
      <c r="E144" s="3">
        <v>144</v>
      </c>
      <c r="F144" s="3">
        <v>198</v>
      </c>
      <c r="G144" s="3">
        <v>222</v>
      </c>
      <c r="H144" s="3">
        <f t="shared" si="8"/>
        <v>-54</v>
      </c>
      <c r="I144" s="3">
        <f t="shared" si="9"/>
        <v>-78</v>
      </c>
    </row>
    <row r="145" spans="1:9">
      <c r="A145" s="11">
        <v>145</v>
      </c>
      <c r="B145" s="3" t="s">
        <v>280</v>
      </c>
      <c r="C145" s="3" t="s">
        <v>281</v>
      </c>
      <c r="D145" s="3">
        <v>1947</v>
      </c>
      <c r="E145" s="3">
        <v>145</v>
      </c>
      <c r="F145" s="3">
        <v>150</v>
      </c>
      <c r="G145" s="3">
        <v>165</v>
      </c>
      <c r="H145" s="3">
        <f t="shared" si="8"/>
        <v>-5</v>
      </c>
      <c r="I145" s="3">
        <f t="shared" si="9"/>
        <v>-20</v>
      </c>
    </row>
    <row r="146" spans="1:9">
      <c r="A146" s="10">
        <v>146</v>
      </c>
      <c r="B146" s="2" t="s">
        <v>409</v>
      </c>
      <c r="C146" s="2" t="s">
        <v>619</v>
      </c>
      <c r="D146" s="2">
        <v>1957</v>
      </c>
      <c r="E146" s="2">
        <v>146</v>
      </c>
      <c r="F146" s="2">
        <v>174</v>
      </c>
      <c r="G146" s="2">
        <v>192</v>
      </c>
      <c r="H146" s="2">
        <f t="shared" si="8"/>
        <v>-28</v>
      </c>
      <c r="I146" s="2">
        <f t="shared" si="9"/>
        <v>-46</v>
      </c>
    </row>
    <row r="147" spans="1:9">
      <c r="A147" s="11">
        <v>147</v>
      </c>
      <c r="B147" s="3" t="s">
        <v>4877</v>
      </c>
      <c r="C147" s="3" t="s">
        <v>4923</v>
      </c>
      <c r="D147" s="3">
        <v>1992</v>
      </c>
      <c r="E147" s="3">
        <v>147</v>
      </c>
      <c r="F147" s="3">
        <v>137</v>
      </c>
      <c r="G147" s="3">
        <v>134</v>
      </c>
      <c r="H147" s="3">
        <f t="shared" si="8"/>
        <v>10</v>
      </c>
      <c r="I147" s="3">
        <f t="shared" si="9"/>
        <v>13</v>
      </c>
    </row>
    <row r="148" spans="1:9">
      <c r="A148" s="11">
        <v>148</v>
      </c>
      <c r="B148" s="3" t="s">
        <v>6079</v>
      </c>
      <c r="C148" s="3" t="s">
        <v>6080</v>
      </c>
      <c r="D148" s="3">
        <v>2002</v>
      </c>
      <c r="E148" s="3">
        <v>148</v>
      </c>
      <c r="F148" s="3">
        <v>144</v>
      </c>
      <c r="G148" s="3">
        <v>260</v>
      </c>
      <c r="H148" s="3">
        <f t="shared" si="8"/>
        <v>4</v>
      </c>
      <c r="I148" s="3">
        <f t="shared" si="9"/>
        <v>-112</v>
      </c>
    </row>
    <row r="149" spans="1:9">
      <c r="A149" s="10">
        <v>149</v>
      </c>
      <c r="B149" s="2" t="s">
        <v>943</v>
      </c>
      <c r="C149" s="2" t="s">
        <v>1443</v>
      </c>
      <c r="D149" s="2">
        <v>1965</v>
      </c>
      <c r="E149" s="2">
        <v>149</v>
      </c>
      <c r="F149" s="2">
        <v>151</v>
      </c>
      <c r="G149" s="2">
        <v>139</v>
      </c>
      <c r="H149" s="2">
        <f t="shared" si="8"/>
        <v>-2</v>
      </c>
      <c r="I149" s="2">
        <f t="shared" si="9"/>
        <v>10</v>
      </c>
    </row>
    <row r="150" spans="1:9">
      <c r="A150" s="11">
        <v>150</v>
      </c>
      <c r="B150" s="3" t="s">
        <v>3366</v>
      </c>
      <c r="C150" s="3" t="s">
        <v>3367</v>
      </c>
      <c r="D150" s="3">
        <v>1979</v>
      </c>
      <c r="E150" s="3">
        <v>150</v>
      </c>
      <c r="F150" s="3">
        <v>163</v>
      </c>
      <c r="G150" s="3">
        <v>158</v>
      </c>
      <c r="H150" s="3">
        <f t="shared" si="8"/>
        <v>-13</v>
      </c>
      <c r="I150" s="3">
        <f t="shared" si="9"/>
        <v>-8</v>
      </c>
    </row>
    <row r="151" spans="1:9">
      <c r="A151" s="11">
        <v>151</v>
      </c>
      <c r="B151" s="3" t="s">
        <v>3111</v>
      </c>
      <c r="C151" s="3" t="s">
        <v>3484</v>
      </c>
      <c r="D151" s="3">
        <v>1980</v>
      </c>
      <c r="E151" s="3">
        <v>151</v>
      </c>
      <c r="F151" s="3">
        <v>129</v>
      </c>
      <c r="G151" s="3">
        <v>123</v>
      </c>
      <c r="H151" s="3">
        <f t="shared" si="8"/>
        <v>22</v>
      </c>
      <c r="I151" s="3">
        <f t="shared" si="9"/>
        <v>28</v>
      </c>
    </row>
    <row r="152" spans="1:9">
      <c r="A152" s="11">
        <v>152</v>
      </c>
      <c r="B152" s="3" t="s">
        <v>5917</v>
      </c>
      <c r="C152" s="3" t="s">
        <v>6183</v>
      </c>
      <c r="D152" s="3">
        <v>2003</v>
      </c>
      <c r="E152" s="3">
        <v>152</v>
      </c>
      <c r="F152" s="3">
        <v>141</v>
      </c>
      <c r="G152" s="3">
        <v>472</v>
      </c>
      <c r="H152" s="3">
        <f t="shared" si="8"/>
        <v>11</v>
      </c>
      <c r="I152" s="3">
        <f t="shared" si="9"/>
        <v>-320</v>
      </c>
    </row>
    <row r="153" spans="1:9">
      <c r="A153" s="11">
        <v>153</v>
      </c>
      <c r="B153" s="3" t="s">
        <v>1238</v>
      </c>
      <c r="C153" s="3" t="s">
        <v>1458</v>
      </c>
      <c r="D153" s="3">
        <v>1965</v>
      </c>
      <c r="E153" s="3">
        <v>153</v>
      </c>
      <c r="F153" s="3">
        <v>165</v>
      </c>
      <c r="G153" s="3">
        <v>142</v>
      </c>
      <c r="H153" s="3">
        <f t="shared" si="8"/>
        <v>-12</v>
      </c>
      <c r="I153" s="3">
        <f t="shared" si="9"/>
        <v>11</v>
      </c>
    </row>
    <row r="154" spans="1:9">
      <c r="A154" s="11">
        <v>154</v>
      </c>
      <c r="B154" s="3" t="s">
        <v>1079</v>
      </c>
      <c r="C154" s="3" t="s">
        <v>1254</v>
      </c>
      <c r="D154" s="3">
        <v>1964</v>
      </c>
      <c r="E154" s="3">
        <v>154</v>
      </c>
      <c r="F154" s="3">
        <v>138</v>
      </c>
      <c r="G154" s="3">
        <v>149</v>
      </c>
      <c r="H154" s="3">
        <f t="shared" si="8"/>
        <v>16</v>
      </c>
      <c r="I154" s="3">
        <f t="shared" si="9"/>
        <v>5</v>
      </c>
    </row>
    <row r="155" spans="1:9">
      <c r="A155" s="10">
        <v>155</v>
      </c>
      <c r="B155" s="2" t="s">
        <v>4873</v>
      </c>
      <c r="C155" s="2" t="s">
        <v>5532</v>
      </c>
      <c r="D155" s="2">
        <v>1997</v>
      </c>
      <c r="E155" s="2">
        <v>155</v>
      </c>
      <c r="F155" s="2">
        <v>161</v>
      </c>
      <c r="G155" s="2">
        <v>305</v>
      </c>
      <c r="H155" s="2">
        <f t="shared" si="8"/>
        <v>-6</v>
      </c>
      <c r="I155" s="2">
        <f t="shared" si="9"/>
        <v>-150</v>
      </c>
    </row>
    <row r="156" spans="1:9">
      <c r="A156" s="11">
        <v>156</v>
      </c>
      <c r="B156" s="3" t="s">
        <v>5121</v>
      </c>
      <c r="C156" s="3" t="s">
        <v>5338</v>
      </c>
      <c r="D156" s="3">
        <v>1995</v>
      </c>
      <c r="E156" s="3">
        <v>156</v>
      </c>
      <c r="F156" s="3">
        <v>128</v>
      </c>
      <c r="G156" s="3">
        <v>108</v>
      </c>
      <c r="H156" s="3">
        <f t="shared" si="8"/>
        <v>28</v>
      </c>
      <c r="I156" s="3">
        <f t="shared" si="9"/>
        <v>48</v>
      </c>
    </row>
    <row r="157" spans="1:9">
      <c r="A157" s="11">
        <v>157</v>
      </c>
      <c r="B157" s="3" t="s">
        <v>275</v>
      </c>
      <c r="C157" s="3" t="s">
        <v>300</v>
      </c>
      <c r="D157" s="3">
        <v>1949</v>
      </c>
      <c r="E157" s="3">
        <v>157</v>
      </c>
      <c r="F157" s="3">
        <v>133</v>
      </c>
      <c r="G157" s="3">
        <v>118</v>
      </c>
      <c r="H157" s="3">
        <f t="shared" si="8"/>
        <v>24</v>
      </c>
      <c r="I157" s="3">
        <f t="shared" si="9"/>
        <v>39</v>
      </c>
    </row>
    <row r="158" spans="1:9">
      <c r="A158" s="11">
        <v>158</v>
      </c>
      <c r="B158" s="3" t="s">
        <v>1060</v>
      </c>
      <c r="C158" s="3" t="s">
        <v>1377</v>
      </c>
      <c r="D158" s="3">
        <v>1965</v>
      </c>
      <c r="E158" s="3">
        <v>158</v>
      </c>
      <c r="F158" s="3">
        <v>162</v>
      </c>
      <c r="G158" s="3">
        <v>164</v>
      </c>
      <c r="H158" s="3">
        <f t="shared" si="8"/>
        <v>-4</v>
      </c>
      <c r="I158" s="3">
        <f t="shared" si="9"/>
        <v>-6</v>
      </c>
    </row>
    <row r="159" spans="1:9">
      <c r="A159" s="11">
        <v>159</v>
      </c>
      <c r="B159" s="3" t="s">
        <v>6064</v>
      </c>
      <c r="C159" s="3" t="s">
        <v>6065</v>
      </c>
      <c r="D159" s="3">
        <v>2002</v>
      </c>
      <c r="E159" s="3">
        <v>159</v>
      </c>
      <c r="F159" s="3">
        <v>171</v>
      </c>
      <c r="G159" s="3">
        <v>201</v>
      </c>
      <c r="H159" s="3">
        <f t="shared" si="8"/>
        <v>-12</v>
      </c>
      <c r="I159" s="3">
        <f t="shared" si="9"/>
        <v>-42</v>
      </c>
    </row>
    <row r="160" spans="1:9">
      <c r="A160" s="10">
        <v>160</v>
      </c>
      <c r="B160" s="2" t="s">
        <v>6985</v>
      </c>
      <c r="C160" s="2" t="s">
        <v>7080</v>
      </c>
      <c r="D160" s="2">
        <v>2012</v>
      </c>
      <c r="E160" s="2">
        <v>160</v>
      </c>
      <c r="F160" s="2"/>
      <c r="G160" s="2"/>
      <c r="H160" s="2"/>
      <c r="I160" s="2"/>
    </row>
    <row r="161" spans="1:9">
      <c r="A161" s="11">
        <v>161</v>
      </c>
      <c r="B161" s="3" t="s">
        <v>6275</v>
      </c>
      <c r="C161" s="3" t="s">
        <v>6821</v>
      </c>
      <c r="D161" s="3">
        <v>2009</v>
      </c>
      <c r="E161" s="3">
        <v>161</v>
      </c>
      <c r="F161" s="3">
        <v>157</v>
      </c>
      <c r="G161" s="3"/>
      <c r="H161" s="3">
        <f t="shared" ref="H161:H192" si="10">E161-F161</f>
        <v>4</v>
      </c>
      <c r="I161" s="3"/>
    </row>
    <row r="162" spans="1:9">
      <c r="A162" s="10">
        <v>162</v>
      </c>
      <c r="B162" s="2" t="s">
        <v>6079</v>
      </c>
      <c r="C162" s="2" t="s">
        <v>6542</v>
      </c>
      <c r="D162" s="2">
        <v>2007</v>
      </c>
      <c r="E162" s="2">
        <v>162</v>
      </c>
      <c r="F162" s="2">
        <v>135</v>
      </c>
      <c r="G162" s="2">
        <v>198</v>
      </c>
      <c r="H162" s="2">
        <f t="shared" si="10"/>
        <v>27</v>
      </c>
      <c r="I162" s="2">
        <f t="shared" ref="I162:I176" si="11">E162-G162</f>
        <v>-36</v>
      </c>
    </row>
    <row r="163" spans="1:9">
      <c r="A163" s="11">
        <v>163</v>
      </c>
      <c r="B163" s="3" t="s">
        <v>466</v>
      </c>
      <c r="C163" s="3" t="s">
        <v>467</v>
      </c>
      <c r="D163" s="3">
        <v>1955</v>
      </c>
      <c r="E163" s="3">
        <v>163</v>
      </c>
      <c r="F163" s="3">
        <v>131</v>
      </c>
      <c r="G163" s="3">
        <v>131</v>
      </c>
      <c r="H163" s="3">
        <f t="shared" si="10"/>
        <v>32</v>
      </c>
      <c r="I163" s="3">
        <f t="shared" si="11"/>
        <v>32</v>
      </c>
    </row>
    <row r="164" spans="1:9">
      <c r="A164" s="10">
        <v>164</v>
      </c>
      <c r="B164" s="2" t="s">
        <v>3681</v>
      </c>
      <c r="C164" s="2" t="s">
        <v>2725</v>
      </c>
      <c r="D164" s="2">
        <v>1986</v>
      </c>
      <c r="E164" s="2">
        <v>164</v>
      </c>
      <c r="F164" s="2">
        <v>164</v>
      </c>
      <c r="G164" s="2">
        <v>137</v>
      </c>
      <c r="H164" s="2">
        <f t="shared" si="10"/>
        <v>0</v>
      </c>
      <c r="I164" s="2">
        <f t="shared" si="11"/>
        <v>27</v>
      </c>
    </row>
    <row r="165" spans="1:9">
      <c r="A165" s="11">
        <v>165</v>
      </c>
      <c r="B165" s="3" t="s">
        <v>1060</v>
      </c>
      <c r="C165" s="3" t="s">
        <v>1771</v>
      </c>
      <c r="D165" s="3">
        <v>1967</v>
      </c>
      <c r="E165" s="3">
        <v>165</v>
      </c>
      <c r="F165" s="3">
        <v>170</v>
      </c>
      <c r="G165" s="3">
        <v>180</v>
      </c>
      <c r="H165" s="3">
        <f t="shared" si="10"/>
        <v>-5</v>
      </c>
      <c r="I165" s="3">
        <f t="shared" si="11"/>
        <v>-15</v>
      </c>
    </row>
    <row r="166" spans="1:9">
      <c r="A166" s="11">
        <v>166</v>
      </c>
      <c r="B166" s="3" t="s">
        <v>1665</v>
      </c>
      <c r="C166" s="3" t="s">
        <v>1922</v>
      </c>
      <c r="D166" s="3">
        <v>1968</v>
      </c>
      <c r="E166" s="3">
        <v>166</v>
      </c>
      <c r="F166" s="3">
        <v>188</v>
      </c>
      <c r="G166" s="3">
        <v>189</v>
      </c>
      <c r="H166" s="3">
        <f t="shared" si="10"/>
        <v>-22</v>
      </c>
      <c r="I166" s="3">
        <f t="shared" si="11"/>
        <v>-23</v>
      </c>
    </row>
    <row r="167" spans="1:9">
      <c r="A167" s="10">
        <v>167</v>
      </c>
      <c r="B167" s="2" t="s">
        <v>3681</v>
      </c>
      <c r="C167" s="2" t="s">
        <v>3736</v>
      </c>
      <c r="D167" s="2">
        <v>1982</v>
      </c>
      <c r="E167" s="2">
        <v>167</v>
      </c>
      <c r="F167" s="2">
        <v>122</v>
      </c>
      <c r="G167" s="2">
        <v>87</v>
      </c>
      <c r="H167" s="2">
        <f t="shared" si="10"/>
        <v>45</v>
      </c>
      <c r="I167" s="2">
        <f t="shared" si="11"/>
        <v>80</v>
      </c>
    </row>
    <row r="168" spans="1:9">
      <c r="A168" s="11">
        <v>168</v>
      </c>
      <c r="B168" s="3" t="s">
        <v>1618</v>
      </c>
      <c r="C168" s="3" t="s">
        <v>1746</v>
      </c>
      <c r="D168" s="3">
        <v>1967</v>
      </c>
      <c r="E168" s="3">
        <v>168</v>
      </c>
      <c r="F168" s="3">
        <v>180</v>
      </c>
      <c r="G168" s="3">
        <v>150</v>
      </c>
      <c r="H168" s="3">
        <f t="shared" si="10"/>
        <v>-12</v>
      </c>
      <c r="I168" s="3">
        <f t="shared" si="11"/>
        <v>18</v>
      </c>
    </row>
    <row r="169" spans="1:9">
      <c r="A169" s="11">
        <v>169</v>
      </c>
      <c r="B169" s="3" t="s">
        <v>1111</v>
      </c>
      <c r="C169" s="3" t="s">
        <v>1462</v>
      </c>
      <c r="D169" s="3">
        <v>1965</v>
      </c>
      <c r="E169" s="3">
        <v>169</v>
      </c>
      <c r="F169" s="3">
        <v>154</v>
      </c>
      <c r="G169" s="3">
        <v>135</v>
      </c>
      <c r="H169" s="3">
        <f t="shared" si="10"/>
        <v>15</v>
      </c>
      <c r="I169" s="3">
        <f t="shared" si="11"/>
        <v>34</v>
      </c>
    </row>
    <row r="170" spans="1:9">
      <c r="A170" s="11">
        <v>170</v>
      </c>
      <c r="B170" s="3" t="s">
        <v>1908</v>
      </c>
      <c r="C170" s="3" t="s">
        <v>1984</v>
      </c>
      <c r="D170" s="3">
        <v>1968</v>
      </c>
      <c r="E170" s="3">
        <v>170</v>
      </c>
      <c r="F170" s="3">
        <v>199</v>
      </c>
      <c r="G170" s="3">
        <v>190</v>
      </c>
      <c r="H170" s="3">
        <f t="shared" si="10"/>
        <v>-29</v>
      </c>
      <c r="I170" s="3">
        <f t="shared" si="11"/>
        <v>-20</v>
      </c>
    </row>
    <row r="171" spans="1:9">
      <c r="A171" s="11">
        <v>171</v>
      </c>
      <c r="B171" s="3" t="s">
        <v>3887</v>
      </c>
      <c r="C171" s="3" t="s">
        <v>3888</v>
      </c>
      <c r="D171" s="3">
        <v>1983</v>
      </c>
      <c r="E171" s="3">
        <v>171</v>
      </c>
      <c r="F171" s="3">
        <v>210</v>
      </c>
      <c r="G171" s="3">
        <v>194</v>
      </c>
      <c r="H171" s="3">
        <f t="shared" si="10"/>
        <v>-39</v>
      </c>
      <c r="I171" s="3">
        <f t="shared" si="11"/>
        <v>-23</v>
      </c>
    </row>
    <row r="172" spans="1:9">
      <c r="A172" s="11">
        <v>172</v>
      </c>
      <c r="B172" s="3" t="s">
        <v>672</v>
      </c>
      <c r="C172" s="3" t="s">
        <v>673</v>
      </c>
      <c r="D172" s="3">
        <v>1957</v>
      </c>
      <c r="E172" s="3">
        <v>172</v>
      </c>
      <c r="F172" s="3">
        <v>202</v>
      </c>
      <c r="G172" s="3">
        <v>200</v>
      </c>
      <c r="H172" s="3">
        <f t="shared" si="10"/>
        <v>-30</v>
      </c>
      <c r="I172" s="3">
        <f t="shared" si="11"/>
        <v>-28</v>
      </c>
    </row>
    <row r="173" spans="1:9">
      <c r="A173" s="11">
        <v>173</v>
      </c>
      <c r="B173" s="3" t="s">
        <v>2447</v>
      </c>
      <c r="C173" s="3" t="s">
        <v>2448</v>
      </c>
      <c r="D173" s="3">
        <v>1972</v>
      </c>
      <c r="E173" s="3">
        <v>173</v>
      </c>
      <c r="F173" s="3">
        <v>216</v>
      </c>
      <c r="G173" s="3">
        <v>203</v>
      </c>
      <c r="H173" s="3">
        <f t="shared" si="10"/>
        <v>-43</v>
      </c>
      <c r="I173" s="3">
        <f t="shared" si="11"/>
        <v>-30</v>
      </c>
    </row>
    <row r="174" spans="1:9">
      <c r="A174" s="11">
        <v>174</v>
      </c>
      <c r="B174" s="3" t="s">
        <v>1494</v>
      </c>
      <c r="C174" s="3" t="s">
        <v>1495</v>
      </c>
      <c r="D174" s="3">
        <v>1966</v>
      </c>
      <c r="E174" s="3">
        <v>174</v>
      </c>
      <c r="F174" s="3">
        <v>221</v>
      </c>
      <c r="G174" s="3">
        <v>213</v>
      </c>
      <c r="H174" s="3">
        <f t="shared" si="10"/>
        <v>-47</v>
      </c>
      <c r="I174" s="3">
        <f t="shared" si="11"/>
        <v>-39</v>
      </c>
    </row>
    <row r="175" spans="1:9">
      <c r="A175" s="11">
        <v>175</v>
      </c>
      <c r="B175" s="3" t="s">
        <v>1649</v>
      </c>
      <c r="C175" s="3" t="s">
        <v>1650</v>
      </c>
      <c r="D175" s="3">
        <v>1966</v>
      </c>
      <c r="E175" s="3">
        <v>175</v>
      </c>
      <c r="F175" s="3">
        <v>183</v>
      </c>
      <c r="G175" s="3">
        <v>168</v>
      </c>
      <c r="H175" s="3">
        <f t="shared" si="10"/>
        <v>-8</v>
      </c>
      <c r="I175" s="3">
        <f t="shared" si="11"/>
        <v>7</v>
      </c>
    </row>
    <row r="176" spans="1:9">
      <c r="A176" s="11">
        <v>176</v>
      </c>
      <c r="B176" s="3" t="s">
        <v>3025</v>
      </c>
      <c r="C176" s="3" t="s">
        <v>3186</v>
      </c>
      <c r="D176" s="3">
        <v>1978</v>
      </c>
      <c r="E176" s="3">
        <v>176</v>
      </c>
      <c r="F176" s="3">
        <v>217</v>
      </c>
      <c r="G176" s="3">
        <v>206</v>
      </c>
      <c r="H176" s="3">
        <f t="shared" si="10"/>
        <v>-41</v>
      </c>
      <c r="I176" s="3">
        <f t="shared" si="11"/>
        <v>-30</v>
      </c>
    </row>
    <row r="177" spans="1:9">
      <c r="A177" s="11">
        <v>177</v>
      </c>
      <c r="B177" s="3" t="s">
        <v>6674</v>
      </c>
      <c r="C177" s="3" t="s">
        <v>5112</v>
      </c>
      <c r="D177" s="3">
        <v>2008</v>
      </c>
      <c r="E177" s="3">
        <v>177</v>
      </c>
      <c r="F177" s="3">
        <v>168</v>
      </c>
      <c r="G177" s="3"/>
      <c r="H177" s="3">
        <f t="shared" si="10"/>
        <v>9</v>
      </c>
      <c r="I177" s="3"/>
    </row>
    <row r="178" spans="1:9">
      <c r="A178" s="10">
        <v>178</v>
      </c>
      <c r="B178" s="2" t="s">
        <v>4705</v>
      </c>
      <c r="C178" s="2" t="s">
        <v>5543</v>
      </c>
      <c r="D178" s="2">
        <v>1997</v>
      </c>
      <c r="E178" s="2">
        <v>178</v>
      </c>
      <c r="F178" s="2">
        <v>158</v>
      </c>
      <c r="G178" s="2">
        <v>119</v>
      </c>
      <c r="H178" s="2">
        <f t="shared" si="10"/>
        <v>20</v>
      </c>
      <c r="I178" s="2">
        <f t="shared" ref="I178:I197" si="12">E178-G178</f>
        <v>59</v>
      </c>
    </row>
    <row r="179" spans="1:9">
      <c r="A179" s="11">
        <v>179</v>
      </c>
      <c r="B179" s="3" t="s">
        <v>2136</v>
      </c>
      <c r="C179" s="3" t="s">
        <v>2579</v>
      </c>
      <c r="D179" s="3">
        <v>1972</v>
      </c>
      <c r="E179" s="3">
        <v>179</v>
      </c>
      <c r="F179" s="3">
        <v>148</v>
      </c>
      <c r="G179" s="3">
        <v>151</v>
      </c>
      <c r="H179" s="3">
        <f t="shared" si="10"/>
        <v>31</v>
      </c>
      <c r="I179" s="3">
        <f t="shared" si="12"/>
        <v>28</v>
      </c>
    </row>
    <row r="180" spans="1:9">
      <c r="A180" s="10">
        <v>180</v>
      </c>
      <c r="B180" s="2" t="s">
        <v>1152</v>
      </c>
      <c r="C180" s="2" t="s">
        <v>2340</v>
      </c>
      <c r="D180" s="2">
        <v>1971</v>
      </c>
      <c r="E180" s="2">
        <v>180</v>
      </c>
      <c r="F180" s="2">
        <v>177</v>
      </c>
      <c r="G180" s="2">
        <v>156</v>
      </c>
      <c r="H180" s="2">
        <f t="shared" si="10"/>
        <v>3</v>
      </c>
      <c r="I180" s="2">
        <f t="shared" si="12"/>
        <v>24</v>
      </c>
    </row>
    <row r="181" spans="1:9">
      <c r="A181" s="11">
        <v>181</v>
      </c>
      <c r="B181" s="3" t="s">
        <v>1152</v>
      </c>
      <c r="C181" s="3" t="s">
        <v>1589</v>
      </c>
      <c r="D181" s="3">
        <v>1966</v>
      </c>
      <c r="E181" s="3">
        <v>181</v>
      </c>
      <c r="F181" s="3">
        <v>197</v>
      </c>
      <c r="G181" s="3">
        <v>195</v>
      </c>
      <c r="H181" s="3">
        <f t="shared" si="10"/>
        <v>-16</v>
      </c>
      <c r="I181" s="3">
        <f t="shared" si="12"/>
        <v>-14</v>
      </c>
    </row>
    <row r="182" spans="1:9">
      <c r="A182" s="11">
        <v>182</v>
      </c>
      <c r="B182" s="3" t="s">
        <v>2683</v>
      </c>
      <c r="C182" s="3" t="s">
        <v>3926</v>
      </c>
      <c r="D182" s="3">
        <v>1984</v>
      </c>
      <c r="E182" s="3">
        <v>182</v>
      </c>
      <c r="F182" s="3">
        <v>185</v>
      </c>
      <c r="G182" s="3">
        <v>184</v>
      </c>
      <c r="H182" s="3">
        <f t="shared" si="10"/>
        <v>-3</v>
      </c>
      <c r="I182" s="3">
        <f t="shared" si="12"/>
        <v>-2</v>
      </c>
    </row>
    <row r="183" spans="1:9">
      <c r="A183" s="10">
        <v>183</v>
      </c>
      <c r="B183" s="2" t="s">
        <v>3329</v>
      </c>
      <c r="C183" s="2" t="s">
        <v>4358</v>
      </c>
      <c r="D183" s="2">
        <v>1987</v>
      </c>
      <c r="E183" s="2">
        <v>183</v>
      </c>
      <c r="F183" s="2">
        <v>147</v>
      </c>
      <c r="G183" s="2">
        <v>129</v>
      </c>
      <c r="H183" s="2">
        <f t="shared" si="10"/>
        <v>36</v>
      </c>
      <c r="I183" s="2">
        <f t="shared" si="12"/>
        <v>54</v>
      </c>
    </row>
    <row r="184" spans="1:9">
      <c r="A184" s="11">
        <v>184</v>
      </c>
      <c r="B184" s="3" t="s">
        <v>1357</v>
      </c>
      <c r="C184" s="3" t="s">
        <v>1617</v>
      </c>
      <c r="D184" s="3">
        <v>1966</v>
      </c>
      <c r="E184" s="3">
        <v>184</v>
      </c>
      <c r="F184" s="3">
        <v>209</v>
      </c>
      <c r="G184" s="3">
        <v>186</v>
      </c>
      <c r="H184" s="3">
        <f t="shared" si="10"/>
        <v>-25</v>
      </c>
      <c r="I184" s="3">
        <f t="shared" si="12"/>
        <v>-2</v>
      </c>
    </row>
    <row r="185" spans="1:9">
      <c r="A185" s="11">
        <v>185</v>
      </c>
      <c r="B185" s="3" t="s">
        <v>1000</v>
      </c>
      <c r="C185" s="3" t="s">
        <v>1128</v>
      </c>
      <c r="D185" s="3">
        <v>1963</v>
      </c>
      <c r="E185" s="3">
        <v>185</v>
      </c>
      <c r="F185" s="3">
        <v>156</v>
      </c>
      <c r="G185" s="3">
        <v>163</v>
      </c>
      <c r="H185" s="3">
        <f t="shared" si="10"/>
        <v>29</v>
      </c>
      <c r="I185" s="3">
        <f t="shared" si="12"/>
        <v>22</v>
      </c>
    </row>
    <row r="186" spans="1:9">
      <c r="A186" s="10">
        <v>186</v>
      </c>
      <c r="B186" s="2" t="s">
        <v>500</v>
      </c>
      <c r="C186" s="2" t="s">
        <v>501</v>
      </c>
      <c r="D186" s="2">
        <v>1955</v>
      </c>
      <c r="E186" s="2">
        <v>186</v>
      </c>
      <c r="F186" s="2">
        <v>178</v>
      </c>
      <c r="G186" s="2">
        <v>162</v>
      </c>
      <c r="H186" s="2">
        <f t="shared" si="10"/>
        <v>8</v>
      </c>
      <c r="I186" s="2">
        <f t="shared" si="12"/>
        <v>24</v>
      </c>
    </row>
    <row r="187" spans="1:9">
      <c r="A187" s="10">
        <v>187</v>
      </c>
      <c r="B187" s="2" t="s">
        <v>337</v>
      </c>
      <c r="C187" s="2" t="s">
        <v>338</v>
      </c>
      <c r="D187" s="2">
        <v>1951</v>
      </c>
      <c r="E187" s="2">
        <v>187</v>
      </c>
      <c r="F187" s="2">
        <v>226</v>
      </c>
      <c r="G187" s="2">
        <v>292</v>
      </c>
      <c r="H187" s="2">
        <f t="shared" si="10"/>
        <v>-39</v>
      </c>
      <c r="I187" s="2">
        <f t="shared" si="12"/>
        <v>-105</v>
      </c>
    </row>
    <row r="188" spans="1:9">
      <c r="A188" s="11">
        <v>188</v>
      </c>
      <c r="B188" s="3" t="s">
        <v>2683</v>
      </c>
      <c r="C188" s="3" t="s">
        <v>2904</v>
      </c>
      <c r="D188" s="3">
        <v>1975</v>
      </c>
      <c r="E188" s="3">
        <v>188</v>
      </c>
      <c r="F188" s="3">
        <v>146</v>
      </c>
      <c r="G188" s="3">
        <v>166</v>
      </c>
      <c r="H188" s="3">
        <f t="shared" si="10"/>
        <v>42</v>
      </c>
      <c r="I188" s="3">
        <f t="shared" si="12"/>
        <v>22</v>
      </c>
    </row>
    <row r="189" spans="1:9">
      <c r="A189" s="10">
        <v>189</v>
      </c>
      <c r="B189" s="2" t="s">
        <v>1662</v>
      </c>
      <c r="C189" s="2" t="s">
        <v>1907</v>
      </c>
      <c r="D189" s="2">
        <v>1968</v>
      </c>
      <c r="E189" s="2">
        <v>189</v>
      </c>
      <c r="F189" s="2">
        <v>194</v>
      </c>
      <c r="G189" s="2">
        <v>188</v>
      </c>
      <c r="H189" s="2">
        <f t="shared" si="10"/>
        <v>-5</v>
      </c>
      <c r="I189" s="2">
        <f t="shared" si="12"/>
        <v>1</v>
      </c>
    </row>
    <row r="190" spans="1:9">
      <c r="A190" s="11">
        <v>190</v>
      </c>
      <c r="B190" s="3" t="s">
        <v>1060</v>
      </c>
      <c r="C190" s="3" t="s">
        <v>1637</v>
      </c>
      <c r="D190" s="3">
        <v>1966</v>
      </c>
      <c r="E190" s="3">
        <v>190</v>
      </c>
      <c r="F190" s="3">
        <v>250</v>
      </c>
      <c r="G190" s="3">
        <v>230</v>
      </c>
      <c r="H190" s="3">
        <f t="shared" si="10"/>
        <v>-60</v>
      </c>
      <c r="I190" s="3">
        <f t="shared" si="12"/>
        <v>-40</v>
      </c>
    </row>
    <row r="191" spans="1:9">
      <c r="A191" s="11">
        <v>191</v>
      </c>
      <c r="B191" s="3" t="s">
        <v>3820</v>
      </c>
      <c r="C191" s="3" t="s">
        <v>3976</v>
      </c>
      <c r="D191" s="3">
        <v>1984</v>
      </c>
      <c r="E191" s="3">
        <v>191</v>
      </c>
      <c r="F191" s="3">
        <v>182</v>
      </c>
      <c r="G191" s="3">
        <v>172</v>
      </c>
      <c r="H191" s="3">
        <f t="shared" si="10"/>
        <v>9</v>
      </c>
      <c r="I191" s="3">
        <f t="shared" si="12"/>
        <v>19</v>
      </c>
    </row>
    <row r="192" spans="1:9">
      <c r="A192" s="10">
        <v>192</v>
      </c>
      <c r="B192" s="2" t="s">
        <v>2722</v>
      </c>
      <c r="C192" s="2" t="s">
        <v>2723</v>
      </c>
      <c r="D192" s="2">
        <v>1974</v>
      </c>
      <c r="E192" s="2">
        <v>192</v>
      </c>
      <c r="F192" s="2">
        <v>207</v>
      </c>
      <c r="G192" s="2">
        <v>196</v>
      </c>
      <c r="H192" s="2">
        <f t="shared" si="10"/>
        <v>-15</v>
      </c>
      <c r="I192" s="2">
        <f t="shared" si="12"/>
        <v>-4</v>
      </c>
    </row>
    <row r="193" spans="1:9">
      <c r="A193" s="11">
        <v>193</v>
      </c>
      <c r="B193" s="3" t="s">
        <v>1697</v>
      </c>
      <c r="C193" s="3" t="s">
        <v>1996</v>
      </c>
      <c r="D193" s="3">
        <v>1968</v>
      </c>
      <c r="E193" s="3">
        <v>193</v>
      </c>
      <c r="F193" s="3">
        <v>176</v>
      </c>
      <c r="G193" s="3">
        <v>178</v>
      </c>
      <c r="H193" s="3">
        <f t="shared" ref="H193:H222" si="13">E193-F193</f>
        <v>17</v>
      </c>
      <c r="I193" s="3">
        <f t="shared" si="12"/>
        <v>15</v>
      </c>
    </row>
    <row r="194" spans="1:9">
      <c r="A194" s="10">
        <v>194</v>
      </c>
      <c r="B194" s="2" t="s">
        <v>3294</v>
      </c>
      <c r="C194" s="2" t="s">
        <v>3295</v>
      </c>
      <c r="D194" s="2">
        <v>1979</v>
      </c>
      <c r="E194" s="2">
        <v>194</v>
      </c>
      <c r="F194" s="2">
        <v>242</v>
      </c>
      <c r="G194" s="2">
        <v>227</v>
      </c>
      <c r="H194" s="2">
        <f t="shared" si="13"/>
        <v>-48</v>
      </c>
      <c r="I194" s="2">
        <f t="shared" si="12"/>
        <v>-33</v>
      </c>
    </row>
    <row r="195" spans="1:9">
      <c r="A195" s="11">
        <v>195</v>
      </c>
      <c r="B195" s="3" t="s">
        <v>1605</v>
      </c>
      <c r="C195" s="3" t="s">
        <v>1677</v>
      </c>
      <c r="D195" s="3">
        <v>1967</v>
      </c>
      <c r="E195" s="3">
        <v>195</v>
      </c>
      <c r="F195" s="3">
        <v>215</v>
      </c>
      <c r="G195" s="3">
        <v>221</v>
      </c>
      <c r="H195" s="3">
        <f t="shared" si="13"/>
        <v>-20</v>
      </c>
      <c r="I195" s="3">
        <f t="shared" si="12"/>
        <v>-26</v>
      </c>
    </row>
    <row r="196" spans="1:9">
      <c r="A196" s="11">
        <v>196</v>
      </c>
      <c r="B196" s="3" t="s">
        <v>1238</v>
      </c>
      <c r="C196" s="3" t="s">
        <v>1331</v>
      </c>
      <c r="D196" s="3">
        <v>1964</v>
      </c>
      <c r="E196" s="3">
        <v>196</v>
      </c>
      <c r="F196" s="3">
        <v>205</v>
      </c>
      <c r="G196" s="3">
        <v>219</v>
      </c>
      <c r="H196" s="3">
        <f t="shared" si="13"/>
        <v>-9</v>
      </c>
      <c r="I196" s="3">
        <f t="shared" si="12"/>
        <v>-23</v>
      </c>
    </row>
    <row r="197" spans="1:9">
      <c r="A197" s="10">
        <v>197</v>
      </c>
      <c r="B197" s="2" t="s">
        <v>6658</v>
      </c>
      <c r="C197" s="2" t="s">
        <v>6659</v>
      </c>
      <c r="D197" s="2">
        <v>2007</v>
      </c>
      <c r="E197" s="2">
        <v>197</v>
      </c>
      <c r="F197" s="2">
        <v>175</v>
      </c>
      <c r="G197" s="2">
        <v>256</v>
      </c>
      <c r="H197" s="2">
        <f t="shared" si="13"/>
        <v>22</v>
      </c>
      <c r="I197" s="2">
        <f t="shared" si="12"/>
        <v>-59</v>
      </c>
    </row>
    <row r="198" spans="1:9">
      <c r="A198" s="11">
        <v>198</v>
      </c>
      <c r="B198" s="3" t="s">
        <v>6570</v>
      </c>
      <c r="C198" s="3" t="s">
        <v>6657</v>
      </c>
      <c r="D198" s="3">
        <v>2007</v>
      </c>
      <c r="E198" s="3">
        <v>198</v>
      </c>
      <c r="F198" s="3">
        <v>365</v>
      </c>
      <c r="G198" s="3"/>
      <c r="H198" s="3">
        <f t="shared" si="13"/>
        <v>-167</v>
      </c>
      <c r="I198" s="3"/>
    </row>
    <row r="199" spans="1:9">
      <c r="A199" s="11">
        <v>199</v>
      </c>
      <c r="B199" s="3" t="s">
        <v>1385</v>
      </c>
      <c r="C199" s="3" t="s">
        <v>1386</v>
      </c>
      <c r="D199" s="3">
        <v>1965</v>
      </c>
      <c r="E199" s="3">
        <v>199</v>
      </c>
      <c r="F199" s="3">
        <v>223</v>
      </c>
      <c r="G199" s="3">
        <v>214</v>
      </c>
      <c r="H199" s="3">
        <f t="shared" si="13"/>
        <v>-24</v>
      </c>
      <c r="I199" s="3">
        <f t="shared" ref="I199:I222" si="14">E199-G199</f>
        <v>-15</v>
      </c>
    </row>
    <row r="200" spans="1:9">
      <c r="A200" s="11">
        <v>200</v>
      </c>
      <c r="B200" s="3" t="s">
        <v>1678</v>
      </c>
      <c r="C200" s="3" t="s">
        <v>1989</v>
      </c>
      <c r="D200" s="3">
        <v>1968</v>
      </c>
      <c r="E200" s="3">
        <v>200</v>
      </c>
      <c r="F200" s="3">
        <v>229</v>
      </c>
      <c r="G200" s="3">
        <v>225</v>
      </c>
      <c r="H200" s="3">
        <f t="shared" si="13"/>
        <v>-29</v>
      </c>
      <c r="I200" s="3">
        <f t="shared" si="14"/>
        <v>-25</v>
      </c>
    </row>
    <row r="201" spans="1:9">
      <c r="A201" s="10">
        <v>201</v>
      </c>
      <c r="B201" s="2" t="s">
        <v>3820</v>
      </c>
      <c r="C201" s="2" t="s">
        <v>4096</v>
      </c>
      <c r="D201" s="2">
        <v>1985</v>
      </c>
      <c r="E201" s="2">
        <v>201</v>
      </c>
      <c r="F201" s="2">
        <v>219</v>
      </c>
      <c r="G201" s="2">
        <v>207</v>
      </c>
      <c r="H201" s="2">
        <f t="shared" si="13"/>
        <v>-18</v>
      </c>
      <c r="I201" s="2">
        <f t="shared" si="14"/>
        <v>-6</v>
      </c>
    </row>
    <row r="202" spans="1:9">
      <c r="A202" s="10">
        <v>202</v>
      </c>
      <c r="B202" s="2" t="s">
        <v>3465</v>
      </c>
      <c r="C202" s="2" t="s">
        <v>3896</v>
      </c>
      <c r="D202" s="2">
        <v>1983</v>
      </c>
      <c r="E202" s="2">
        <v>202</v>
      </c>
      <c r="F202" s="2">
        <v>187</v>
      </c>
      <c r="G202" s="2">
        <v>208</v>
      </c>
      <c r="H202" s="2">
        <f t="shared" si="13"/>
        <v>15</v>
      </c>
      <c r="I202" s="2">
        <f t="shared" si="14"/>
        <v>-6</v>
      </c>
    </row>
    <row r="203" spans="1:9">
      <c r="A203" s="10">
        <v>203</v>
      </c>
      <c r="B203" s="2" t="s">
        <v>3641</v>
      </c>
      <c r="C203" s="2" t="s">
        <v>3657</v>
      </c>
      <c r="D203" s="2">
        <v>1981</v>
      </c>
      <c r="E203" s="2">
        <v>203</v>
      </c>
      <c r="F203" s="2">
        <v>186</v>
      </c>
      <c r="G203" s="2">
        <v>146</v>
      </c>
      <c r="H203" s="2">
        <f t="shared" si="13"/>
        <v>17</v>
      </c>
      <c r="I203" s="2">
        <f t="shared" si="14"/>
        <v>57</v>
      </c>
    </row>
    <row r="204" spans="1:9">
      <c r="A204" s="11">
        <v>204</v>
      </c>
      <c r="B204" s="3" t="s">
        <v>2081</v>
      </c>
      <c r="C204" s="3" t="s">
        <v>2082</v>
      </c>
      <c r="D204" s="3">
        <v>1969</v>
      </c>
      <c r="E204" s="3">
        <v>204</v>
      </c>
      <c r="F204" s="3">
        <v>287</v>
      </c>
      <c r="G204" s="3">
        <v>287</v>
      </c>
      <c r="H204" s="3">
        <f t="shared" si="13"/>
        <v>-83</v>
      </c>
      <c r="I204" s="3">
        <f t="shared" si="14"/>
        <v>-83</v>
      </c>
    </row>
    <row r="205" spans="1:9">
      <c r="A205" s="10">
        <v>205</v>
      </c>
      <c r="B205" s="2" t="s">
        <v>4562</v>
      </c>
      <c r="C205" s="2" t="s">
        <v>4563</v>
      </c>
      <c r="D205" s="2">
        <v>1989</v>
      </c>
      <c r="E205" s="2">
        <v>205</v>
      </c>
      <c r="F205" s="2">
        <v>190</v>
      </c>
      <c r="G205" s="2">
        <v>153</v>
      </c>
      <c r="H205" s="2">
        <f t="shared" si="13"/>
        <v>15</v>
      </c>
      <c r="I205" s="2">
        <f t="shared" si="14"/>
        <v>52</v>
      </c>
    </row>
    <row r="206" spans="1:9">
      <c r="A206" s="10">
        <v>206</v>
      </c>
      <c r="B206" s="2" t="s">
        <v>2136</v>
      </c>
      <c r="C206" s="2" t="s">
        <v>2342</v>
      </c>
      <c r="D206" s="2">
        <v>1971</v>
      </c>
      <c r="E206" s="2">
        <v>206</v>
      </c>
      <c r="F206" s="2">
        <v>167</v>
      </c>
      <c r="G206" s="2">
        <v>141</v>
      </c>
      <c r="H206" s="2">
        <f t="shared" si="13"/>
        <v>39</v>
      </c>
      <c r="I206" s="2">
        <f t="shared" si="14"/>
        <v>65</v>
      </c>
    </row>
    <row r="207" spans="1:9">
      <c r="A207" s="11">
        <v>207</v>
      </c>
      <c r="B207" s="3" t="s">
        <v>2195</v>
      </c>
      <c r="C207" s="3" t="s">
        <v>2281</v>
      </c>
      <c r="D207" s="3">
        <v>1970</v>
      </c>
      <c r="E207" s="3">
        <v>207</v>
      </c>
      <c r="F207" s="3">
        <v>195</v>
      </c>
      <c r="G207" s="3">
        <v>182</v>
      </c>
      <c r="H207" s="3">
        <f t="shared" si="13"/>
        <v>12</v>
      </c>
      <c r="I207" s="3">
        <f t="shared" si="14"/>
        <v>25</v>
      </c>
    </row>
    <row r="208" spans="1:9">
      <c r="A208" s="10">
        <v>208</v>
      </c>
      <c r="B208" s="2" t="s">
        <v>1415</v>
      </c>
      <c r="C208" s="2" t="s">
        <v>1532</v>
      </c>
      <c r="D208" s="2">
        <v>1966</v>
      </c>
      <c r="E208" s="2">
        <v>208</v>
      </c>
      <c r="F208" s="2">
        <v>218</v>
      </c>
      <c r="G208" s="2">
        <v>191</v>
      </c>
      <c r="H208" s="2">
        <f t="shared" si="13"/>
        <v>-10</v>
      </c>
      <c r="I208" s="2">
        <f t="shared" si="14"/>
        <v>17</v>
      </c>
    </row>
    <row r="209" spans="1:9">
      <c r="A209" s="10">
        <v>209</v>
      </c>
      <c r="B209" s="2" t="s">
        <v>1123</v>
      </c>
      <c r="C209" s="2" t="s">
        <v>3769</v>
      </c>
      <c r="D209" s="2">
        <v>1982</v>
      </c>
      <c r="E209" s="2">
        <v>209</v>
      </c>
      <c r="F209" s="2">
        <v>179</v>
      </c>
      <c r="G209" s="2">
        <v>138</v>
      </c>
      <c r="H209" s="2">
        <f t="shared" si="13"/>
        <v>30</v>
      </c>
      <c r="I209" s="2">
        <f t="shared" si="14"/>
        <v>71</v>
      </c>
    </row>
    <row r="210" spans="1:9">
      <c r="A210" s="11">
        <v>210</v>
      </c>
      <c r="B210" s="3" t="s">
        <v>1851</v>
      </c>
      <c r="C210" s="3" t="s">
        <v>2952</v>
      </c>
      <c r="D210" s="3">
        <v>1976</v>
      </c>
      <c r="E210" s="3">
        <v>210</v>
      </c>
      <c r="F210" s="3">
        <v>275</v>
      </c>
      <c r="G210" s="3">
        <v>239</v>
      </c>
      <c r="H210" s="3">
        <f t="shared" si="13"/>
        <v>-65</v>
      </c>
      <c r="I210" s="3">
        <f t="shared" si="14"/>
        <v>-29</v>
      </c>
    </row>
    <row r="211" spans="1:9">
      <c r="A211" s="11">
        <v>211</v>
      </c>
      <c r="B211" s="3" t="s">
        <v>5946</v>
      </c>
      <c r="C211" s="3" t="s">
        <v>5966</v>
      </c>
      <c r="D211" s="3">
        <v>2001</v>
      </c>
      <c r="E211" s="3">
        <v>211</v>
      </c>
      <c r="F211" s="3">
        <v>192</v>
      </c>
      <c r="G211" s="3">
        <v>500</v>
      </c>
      <c r="H211" s="3">
        <f t="shared" si="13"/>
        <v>19</v>
      </c>
      <c r="I211" s="3">
        <f t="shared" si="14"/>
        <v>-289</v>
      </c>
    </row>
    <row r="212" spans="1:9">
      <c r="A212" s="11">
        <v>212</v>
      </c>
      <c r="B212" s="3" t="s">
        <v>5178</v>
      </c>
      <c r="C212" s="3" t="s">
        <v>5370</v>
      </c>
      <c r="D212" s="3">
        <v>1996</v>
      </c>
      <c r="E212" s="3">
        <v>212</v>
      </c>
      <c r="F212" s="3">
        <v>256</v>
      </c>
      <c r="G212" s="3">
        <v>159</v>
      </c>
      <c r="H212" s="3">
        <f t="shared" si="13"/>
        <v>-44</v>
      </c>
      <c r="I212" s="3">
        <f t="shared" si="14"/>
        <v>53</v>
      </c>
    </row>
    <row r="213" spans="1:9">
      <c r="A213" s="10">
        <v>213</v>
      </c>
      <c r="B213" s="2" t="s">
        <v>6433</v>
      </c>
      <c r="C213" s="2" t="s">
        <v>6490</v>
      </c>
      <c r="D213" s="2">
        <v>2006</v>
      </c>
      <c r="E213" s="2">
        <v>213</v>
      </c>
      <c r="F213" s="2">
        <v>214</v>
      </c>
      <c r="G213" s="2">
        <v>199</v>
      </c>
      <c r="H213" s="2">
        <f t="shared" si="13"/>
        <v>-1</v>
      </c>
      <c r="I213" s="2">
        <f t="shared" si="14"/>
        <v>14</v>
      </c>
    </row>
    <row r="214" spans="1:9">
      <c r="A214" s="11">
        <v>214</v>
      </c>
      <c r="B214" s="3" t="s">
        <v>4987</v>
      </c>
      <c r="C214" s="3" t="s">
        <v>4988</v>
      </c>
      <c r="D214" s="3">
        <v>1993</v>
      </c>
      <c r="E214" s="3">
        <v>214</v>
      </c>
      <c r="F214" s="3">
        <v>189</v>
      </c>
      <c r="G214" s="3">
        <v>170</v>
      </c>
      <c r="H214" s="3">
        <f t="shared" si="13"/>
        <v>25</v>
      </c>
      <c r="I214" s="3">
        <f t="shared" si="14"/>
        <v>44</v>
      </c>
    </row>
    <row r="215" spans="1:9">
      <c r="A215" s="11">
        <v>215</v>
      </c>
      <c r="B215" s="3" t="s">
        <v>2874</v>
      </c>
      <c r="C215" s="3" t="s">
        <v>2875</v>
      </c>
      <c r="D215" s="3">
        <v>1975</v>
      </c>
      <c r="E215" s="3">
        <v>215</v>
      </c>
      <c r="F215" s="3">
        <v>241</v>
      </c>
      <c r="G215" s="3">
        <v>248</v>
      </c>
      <c r="H215" s="3">
        <f t="shared" si="13"/>
        <v>-26</v>
      </c>
      <c r="I215" s="3">
        <f t="shared" si="14"/>
        <v>-33</v>
      </c>
    </row>
    <row r="216" spans="1:9">
      <c r="A216" s="10">
        <v>216</v>
      </c>
      <c r="B216" s="2" t="s">
        <v>5566</v>
      </c>
      <c r="C216" s="2" t="s">
        <v>6217</v>
      </c>
      <c r="D216" s="2">
        <v>2003</v>
      </c>
      <c r="E216" s="2">
        <v>216</v>
      </c>
      <c r="F216" s="2">
        <v>266</v>
      </c>
      <c r="G216" s="2">
        <v>220</v>
      </c>
      <c r="H216" s="2">
        <f t="shared" si="13"/>
        <v>-50</v>
      </c>
      <c r="I216" s="2">
        <f t="shared" si="14"/>
        <v>-4</v>
      </c>
    </row>
    <row r="217" spans="1:9">
      <c r="A217" s="10">
        <v>217</v>
      </c>
      <c r="B217" s="2" t="s">
        <v>3045</v>
      </c>
      <c r="C217" s="2" t="s">
        <v>3185</v>
      </c>
      <c r="D217" s="2">
        <v>1978</v>
      </c>
      <c r="E217" s="2">
        <v>217</v>
      </c>
      <c r="F217" s="2">
        <v>173</v>
      </c>
      <c r="G217" s="2">
        <v>193</v>
      </c>
      <c r="H217" s="2">
        <f t="shared" si="13"/>
        <v>44</v>
      </c>
      <c r="I217" s="2">
        <f t="shared" si="14"/>
        <v>24</v>
      </c>
    </row>
    <row r="218" spans="1:9">
      <c r="A218" s="10">
        <v>218</v>
      </c>
      <c r="B218" s="2" t="s">
        <v>4284</v>
      </c>
      <c r="C218" s="2" t="s">
        <v>4285</v>
      </c>
      <c r="D218" s="2">
        <v>1987</v>
      </c>
      <c r="E218" s="2">
        <v>218</v>
      </c>
      <c r="F218" s="2">
        <v>172</v>
      </c>
      <c r="G218" s="2">
        <v>160</v>
      </c>
      <c r="H218" s="2">
        <f t="shared" si="13"/>
        <v>46</v>
      </c>
      <c r="I218" s="2">
        <f t="shared" si="14"/>
        <v>58</v>
      </c>
    </row>
    <row r="219" spans="1:9">
      <c r="A219" s="11">
        <v>219</v>
      </c>
      <c r="B219" s="3" t="s">
        <v>2914</v>
      </c>
      <c r="C219" s="3" t="s">
        <v>2915</v>
      </c>
      <c r="D219" s="3">
        <v>1976</v>
      </c>
      <c r="E219" s="3">
        <v>219</v>
      </c>
      <c r="F219" s="3">
        <v>246</v>
      </c>
      <c r="G219" s="3">
        <v>252</v>
      </c>
      <c r="H219" s="3">
        <f t="shared" si="13"/>
        <v>-27</v>
      </c>
      <c r="I219" s="3">
        <f t="shared" si="14"/>
        <v>-33</v>
      </c>
    </row>
    <row r="220" spans="1:9">
      <c r="A220" s="11">
        <v>220</v>
      </c>
      <c r="B220" s="3" t="s">
        <v>5646</v>
      </c>
      <c r="C220" s="3" t="s">
        <v>5859</v>
      </c>
      <c r="D220" s="3">
        <v>2000</v>
      </c>
      <c r="E220" s="3">
        <v>220</v>
      </c>
      <c r="F220" s="3">
        <v>257</v>
      </c>
      <c r="G220" s="3">
        <v>245</v>
      </c>
      <c r="H220" s="3">
        <f t="shared" si="13"/>
        <v>-37</v>
      </c>
      <c r="I220" s="3">
        <f t="shared" si="14"/>
        <v>-25</v>
      </c>
    </row>
    <row r="221" spans="1:9">
      <c r="A221" s="10">
        <v>221</v>
      </c>
      <c r="B221" s="2" t="s">
        <v>1680</v>
      </c>
      <c r="C221" s="2" t="s">
        <v>1780</v>
      </c>
      <c r="D221" s="2">
        <v>1967</v>
      </c>
      <c r="E221" s="2">
        <v>221</v>
      </c>
      <c r="F221" s="2">
        <v>285</v>
      </c>
      <c r="G221" s="2">
        <v>251</v>
      </c>
      <c r="H221" s="2">
        <f t="shared" si="13"/>
        <v>-64</v>
      </c>
      <c r="I221" s="2">
        <f t="shared" si="14"/>
        <v>-30</v>
      </c>
    </row>
    <row r="222" spans="1:9">
      <c r="A222" s="11">
        <v>222</v>
      </c>
      <c r="B222" s="3" t="s">
        <v>3633</v>
      </c>
      <c r="C222" s="3" t="s">
        <v>3634</v>
      </c>
      <c r="D222" s="3">
        <v>1981</v>
      </c>
      <c r="E222" s="3">
        <v>222</v>
      </c>
      <c r="F222" s="3">
        <v>211</v>
      </c>
      <c r="G222" s="3">
        <v>217</v>
      </c>
      <c r="H222" s="3">
        <f t="shared" si="13"/>
        <v>11</v>
      </c>
      <c r="I222" s="3">
        <f t="shared" si="14"/>
        <v>5</v>
      </c>
    </row>
    <row r="223" spans="1:9">
      <c r="A223" s="11">
        <v>223</v>
      </c>
      <c r="B223" s="3" t="s">
        <v>6926</v>
      </c>
      <c r="C223" s="3" t="s">
        <v>6927</v>
      </c>
      <c r="D223" s="3">
        <v>2010</v>
      </c>
      <c r="E223" s="3">
        <v>223</v>
      </c>
      <c r="F223" s="3"/>
      <c r="G223" s="3"/>
      <c r="H223" s="3"/>
      <c r="I223" s="3"/>
    </row>
    <row r="224" spans="1:9">
      <c r="A224" s="11">
        <v>224</v>
      </c>
      <c r="B224" s="3" t="s">
        <v>764</v>
      </c>
      <c r="C224" s="3" t="s">
        <v>1391</v>
      </c>
      <c r="D224" s="3">
        <v>1965</v>
      </c>
      <c r="E224" s="3">
        <v>224</v>
      </c>
      <c r="F224" s="3">
        <v>251</v>
      </c>
      <c r="G224" s="3">
        <v>243</v>
      </c>
      <c r="H224" s="3">
        <f t="shared" ref="H224:H247" si="15">E224-F224</f>
        <v>-27</v>
      </c>
      <c r="I224" s="3">
        <f t="shared" ref="I224:I233" si="16">E224-G224</f>
        <v>-19</v>
      </c>
    </row>
    <row r="225" spans="1:9">
      <c r="A225" s="11">
        <v>225</v>
      </c>
      <c r="B225" s="3" t="s">
        <v>597</v>
      </c>
      <c r="C225" s="3" t="s">
        <v>598</v>
      </c>
      <c r="D225" s="3">
        <v>1957</v>
      </c>
      <c r="E225" s="3">
        <v>225</v>
      </c>
      <c r="F225" s="3">
        <v>184</v>
      </c>
      <c r="G225" s="3">
        <v>143</v>
      </c>
      <c r="H225" s="3">
        <f t="shared" si="15"/>
        <v>41</v>
      </c>
      <c r="I225" s="3">
        <f t="shared" si="16"/>
        <v>82</v>
      </c>
    </row>
    <row r="226" spans="1:9">
      <c r="A226" s="11">
        <v>226</v>
      </c>
      <c r="B226" s="3" t="s">
        <v>4705</v>
      </c>
      <c r="C226" s="3" t="s">
        <v>5139</v>
      </c>
      <c r="D226" s="3">
        <v>1994</v>
      </c>
      <c r="E226" s="3">
        <v>226</v>
      </c>
      <c r="F226" s="3">
        <v>191</v>
      </c>
      <c r="G226" s="3">
        <v>185</v>
      </c>
      <c r="H226" s="3">
        <f t="shared" si="15"/>
        <v>35</v>
      </c>
      <c r="I226" s="3">
        <f t="shared" si="16"/>
        <v>41</v>
      </c>
    </row>
    <row r="227" spans="1:9">
      <c r="A227" s="10">
        <v>227</v>
      </c>
      <c r="B227" s="2" t="s">
        <v>3737</v>
      </c>
      <c r="C227" s="2" t="s">
        <v>3753</v>
      </c>
      <c r="D227" s="2">
        <v>1982</v>
      </c>
      <c r="E227" s="2">
        <v>227</v>
      </c>
      <c r="F227" s="2">
        <v>208</v>
      </c>
      <c r="G227" s="2">
        <v>253</v>
      </c>
      <c r="H227" s="2">
        <f t="shared" si="15"/>
        <v>19</v>
      </c>
      <c r="I227" s="2">
        <f t="shared" si="16"/>
        <v>-26</v>
      </c>
    </row>
    <row r="228" spans="1:9">
      <c r="A228" s="10">
        <v>228</v>
      </c>
      <c r="B228" s="2" t="s">
        <v>764</v>
      </c>
      <c r="C228" s="2" t="s">
        <v>1562</v>
      </c>
      <c r="D228" s="2">
        <v>1966</v>
      </c>
      <c r="E228" s="2">
        <v>228</v>
      </c>
      <c r="F228" s="2">
        <v>222</v>
      </c>
      <c r="G228" s="2">
        <v>234</v>
      </c>
      <c r="H228" s="2">
        <f t="shared" si="15"/>
        <v>6</v>
      </c>
      <c r="I228" s="2">
        <f t="shared" si="16"/>
        <v>-6</v>
      </c>
    </row>
    <row r="229" spans="1:9">
      <c r="A229" s="11">
        <v>229</v>
      </c>
      <c r="B229" s="3" t="s">
        <v>597</v>
      </c>
      <c r="C229" s="3" t="s">
        <v>677</v>
      </c>
      <c r="D229" s="3">
        <v>1958</v>
      </c>
      <c r="E229" s="3">
        <v>229</v>
      </c>
      <c r="F229" s="3">
        <v>206</v>
      </c>
      <c r="G229" s="3">
        <v>174</v>
      </c>
      <c r="H229" s="3">
        <f t="shared" si="15"/>
        <v>23</v>
      </c>
      <c r="I229" s="3">
        <f t="shared" si="16"/>
        <v>55</v>
      </c>
    </row>
    <row r="230" spans="1:9">
      <c r="A230" s="10">
        <v>230</v>
      </c>
      <c r="B230" s="2" t="s">
        <v>1123</v>
      </c>
      <c r="C230" s="2" t="s">
        <v>2648</v>
      </c>
      <c r="D230" s="2">
        <v>1973</v>
      </c>
      <c r="E230" s="2">
        <v>230</v>
      </c>
      <c r="F230" s="2">
        <v>231</v>
      </c>
      <c r="G230" s="2">
        <v>268</v>
      </c>
      <c r="H230" s="2">
        <f t="shared" si="15"/>
        <v>-1</v>
      </c>
      <c r="I230" s="2">
        <f t="shared" si="16"/>
        <v>-38</v>
      </c>
    </row>
    <row r="231" spans="1:9">
      <c r="A231" s="11">
        <v>231</v>
      </c>
      <c r="B231" s="3" t="s">
        <v>3252</v>
      </c>
      <c r="C231" s="3" t="s">
        <v>3253</v>
      </c>
      <c r="D231" s="3">
        <v>1978</v>
      </c>
      <c r="E231" s="3">
        <v>231</v>
      </c>
      <c r="F231" s="3">
        <v>245</v>
      </c>
      <c r="G231" s="3">
        <v>265</v>
      </c>
      <c r="H231" s="3">
        <f t="shared" si="15"/>
        <v>-14</v>
      </c>
      <c r="I231" s="3">
        <f t="shared" si="16"/>
        <v>-34</v>
      </c>
    </row>
    <row r="232" spans="1:9">
      <c r="A232" s="11">
        <v>232</v>
      </c>
      <c r="B232" s="3" t="s">
        <v>2627</v>
      </c>
      <c r="C232" s="3" t="s">
        <v>2628</v>
      </c>
      <c r="D232" s="3">
        <v>1973</v>
      </c>
      <c r="E232" s="3">
        <v>232</v>
      </c>
      <c r="F232" s="3">
        <v>261</v>
      </c>
      <c r="G232" s="3">
        <v>266</v>
      </c>
      <c r="H232" s="3">
        <f t="shared" si="15"/>
        <v>-29</v>
      </c>
      <c r="I232" s="3">
        <f t="shared" si="16"/>
        <v>-34</v>
      </c>
    </row>
    <row r="233" spans="1:9">
      <c r="A233" s="11">
        <v>233</v>
      </c>
      <c r="B233" s="3" t="s">
        <v>4662</v>
      </c>
      <c r="C233" s="3" t="s">
        <v>4663</v>
      </c>
      <c r="D233" s="3">
        <v>1990</v>
      </c>
      <c r="E233" s="3">
        <v>233</v>
      </c>
      <c r="F233" s="3">
        <v>203</v>
      </c>
      <c r="G233" s="3">
        <v>197</v>
      </c>
      <c r="H233" s="3">
        <f t="shared" si="15"/>
        <v>30</v>
      </c>
      <c r="I233" s="3">
        <f t="shared" si="16"/>
        <v>36</v>
      </c>
    </row>
    <row r="234" spans="1:9">
      <c r="A234" s="11">
        <v>234</v>
      </c>
      <c r="B234" s="3" t="s">
        <v>6570</v>
      </c>
      <c r="C234" s="3" t="s">
        <v>6603</v>
      </c>
      <c r="D234" s="3">
        <v>2007</v>
      </c>
      <c r="E234" s="3">
        <v>234</v>
      </c>
      <c r="F234" s="3">
        <v>236</v>
      </c>
      <c r="G234" s="3"/>
      <c r="H234" s="3">
        <f t="shared" si="15"/>
        <v>-2</v>
      </c>
      <c r="I234" s="3"/>
    </row>
    <row r="235" spans="1:9">
      <c r="A235" s="11">
        <v>235</v>
      </c>
      <c r="B235" s="3" t="s">
        <v>6535</v>
      </c>
      <c r="C235" s="3" t="s">
        <v>6536</v>
      </c>
      <c r="D235" s="3">
        <v>2006</v>
      </c>
      <c r="E235" s="3">
        <v>235</v>
      </c>
      <c r="F235" s="3">
        <v>212</v>
      </c>
      <c r="G235" s="3">
        <v>231</v>
      </c>
      <c r="H235" s="3">
        <f t="shared" si="15"/>
        <v>23</v>
      </c>
      <c r="I235" s="3">
        <f t="shared" ref="I235:I246" si="17">E235-G235</f>
        <v>4</v>
      </c>
    </row>
    <row r="236" spans="1:9">
      <c r="A236" s="11">
        <v>236</v>
      </c>
      <c r="B236" s="3" t="s">
        <v>4348</v>
      </c>
      <c r="C236" s="3" t="s">
        <v>4349</v>
      </c>
      <c r="D236" s="3">
        <v>1987</v>
      </c>
      <c r="E236" s="3">
        <v>236</v>
      </c>
      <c r="F236" s="3">
        <v>283</v>
      </c>
      <c r="G236" s="3">
        <v>311</v>
      </c>
      <c r="H236" s="3">
        <f t="shared" si="15"/>
        <v>-47</v>
      </c>
      <c r="I236" s="3">
        <f t="shared" si="17"/>
        <v>-75</v>
      </c>
    </row>
    <row r="237" spans="1:9">
      <c r="A237" s="11">
        <v>237</v>
      </c>
      <c r="B237" s="3" t="s">
        <v>1795</v>
      </c>
      <c r="C237" s="3" t="s">
        <v>1838</v>
      </c>
      <c r="D237" s="3">
        <v>1967</v>
      </c>
      <c r="E237" s="3">
        <v>237</v>
      </c>
      <c r="F237" s="3">
        <v>254</v>
      </c>
      <c r="G237" s="3">
        <v>223</v>
      </c>
      <c r="H237" s="3">
        <f t="shared" si="15"/>
        <v>-17</v>
      </c>
      <c r="I237" s="3">
        <f t="shared" si="17"/>
        <v>14</v>
      </c>
    </row>
    <row r="238" spans="1:9">
      <c r="A238" s="11">
        <v>238</v>
      </c>
      <c r="B238" s="3" t="s">
        <v>3406</v>
      </c>
      <c r="C238" s="3" t="s">
        <v>3407</v>
      </c>
      <c r="D238" s="3">
        <v>1980</v>
      </c>
      <c r="E238" s="3">
        <v>238</v>
      </c>
      <c r="F238" s="3">
        <v>243</v>
      </c>
      <c r="G238" s="3">
        <v>215</v>
      </c>
      <c r="H238" s="3">
        <f t="shared" si="15"/>
        <v>-5</v>
      </c>
      <c r="I238" s="3">
        <f t="shared" si="17"/>
        <v>23</v>
      </c>
    </row>
    <row r="239" spans="1:9">
      <c r="A239" s="11">
        <v>239</v>
      </c>
      <c r="B239" s="3" t="s">
        <v>1149</v>
      </c>
      <c r="C239" s="3" t="s">
        <v>1965</v>
      </c>
      <c r="D239" s="3">
        <v>1968</v>
      </c>
      <c r="E239" s="3">
        <v>239</v>
      </c>
      <c r="F239" s="3">
        <v>220</v>
      </c>
      <c r="G239" s="3">
        <v>205</v>
      </c>
      <c r="H239" s="3">
        <f t="shared" si="15"/>
        <v>19</v>
      </c>
      <c r="I239" s="3">
        <f t="shared" si="17"/>
        <v>34</v>
      </c>
    </row>
    <row r="240" spans="1:9">
      <c r="A240" s="11">
        <v>240</v>
      </c>
      <c r="B240" s="3" t="s">
        <v>692</v>
      </c>
      <c r="C240" s="3" t="s">
        <v>718</v>
      </c>
      <c r="D240" s="3">
        <v>1958</v>
      </c>
      <c r="E240" s="3">
        <v>240</v>
      </c>
      <c r="F240" s="3">
        <v>200</v>
      </c>
      <c r="G240" s="3">
        <v>152</v>
      </c>
      <c r="H240" s="3">
        <f t="shared" si="15"/>
        <v>40</v>
      </c>
      <c r="I240" s="3">
        <f t="shared" si="17"/>
        <v>88</v>
      </c>
    </row>
    <row r="241" spans="1:9">
      <c r="A241" s="11">
        <v>241</v>
      </c>
      <c r="B241" s="3" t="s">
        <v>4507</v>
      </c>
      <c r="C241" s="3" t="s">
        <v>4508</v>
      </c>
      <c r="D241" s="3">
        <v>1988</v>
      </c>
      <c r="E241" s="3">
        <v>241</v>
      </c>
      <c r="F241" s="3">
        <v>265</v>
      </c>
      <c r="G241" s="3">
        <v>246</v>
      </c>
      <c r="H241" s="3">
        <f t="shared" si="15"/>
        <v>-24</v>
      </c>
      <c r="I241" s="3">
        <f t="shared" si="17"/>
        <v>-5</v>
      </c>
    </row>
    <row r="242" spans="1:9">
      <c r="A242" s="10">
        <v>242</v>
      </c>
      <c r="B242" s="2" t="s">
        <v>286</v>
      </c>
      <c r="C242" s="2" t="s">
        <v>473</v>
      </c>
      <c r="D242" s="2">
        <v>1955</v>
      </c>
      <c r="E242" s="2">
        <v>242</v>
      </c>
      <c r="F242" s="2">
        <v>240</v>
      </c>
      <c r="G242" s="2">
        <v>240</v>
      </c>
      <c r="H242" s="2">
        <f t="shared" si="15"/>
        <v>2</v>
      </c>
      <c r="I242" s="2">
        <f t="shared" si="17"/>
        <v>2</v>
      </c>
    </row>
    <row r="243" spans="1:9">
      <c r="A243" s="10">
        <v>243</v>
      </c>
      <c r="B243" s="2" t="s">
        <v>5251</v>
      </c>
      <c r="C243" s="2" t="s">
        <v>5865</v>
      </c>
      <c r="D243" s="2">
        <v>2000</v>
      </c>
      <c r="E243" s="2">
        <v>243</v>
      </c>
      <c r="F243" s="2">
        <v>253</v>
      </c>
      <c r="G243" s="2">
        <v>824</v>
      </c>
      <c r="H243" s="2">
        <f t="shared" si="15"/>
        <v>-10</v>
      </c>
      <c r="I243" s="2">
        <f t="shared" si="17"/>
        <v>-581</v>
      </c>
    </row>
    <row r="244" spans="1:9">
      <c r="A244" s="10">
        <v>244</v>
      </c>
      <c r="B244" s="2" t="s">
        <v>132</v>
      </c>
      <c r="C244" s="2" t="s">
        <v>134</v>
      </c>
      <c r="D244" s="2">
        <v>1936</v>
      </c>
      <c r="E244" s="2">
        <v>244</v>
      </c>
      <c r="F244" s="2">
        <v>234</v>
      </c>
      <c r="G244" s="2">
        <v>236</v>
      </c>
      <c r="H244" s="2">
        <f t="shared" si="15"/>
        <v>10</v>
      </c>
      <c r="I244" s="2">
        <f t="shared" si="17"/>
        <v>8</v>
      </c>
    </row>
    <row r="245" spans="1:9">
      <c r="A245" s="10">
        <v>245</v>
      </c>
      <c r="B245" s="2" t="s">
        <v>795</v>
      </c>
      <c r="C245" s="2" t="s">
        <v>796</v>
      </c>
      <c r="D245" s="2">
        <v>1959</v>
      </c>
      <c r="E245" s="2">
        <v>245</v>
      </c>
      <c r="F245" s="2">
        <v>264</v>
      </c>
      <c r="G245" s="2">
        <v>238</v>
      </c>
      <c r="H245" s="2">
        <f t="shared" si="15"/>
        <v>-19</v>
      </c>
      <c r="I245" s="2">
        <f t="shared" si="17"/>
        <v>7</v>
      </c>
    </row>
    <row r="246" spans="1:9">
      <c r="A246" s="10">
        <v>246</v>
      </c>
      <c r="B246" s="2" t="s">
        <v>6363</v>
      </c>
      <c r="C246" s="2" t="s">
        <v>6383</v>
      </c>
      <c r="D246" s="2">
        <v>2005</v>
      </c>
      <c r="E246" s="2">
        <v>246</v>
      </c>
      <c r="F246" s="2">
        <v>258</v>
      </c>
      <c r="G246" s="2">
        <v>327</v>
      </c>
      <c r="H246" s="2">
        <f t="shared" si="15"/>
        <v>-12</v>
      </c>
      <c r="I246" s="2">
        <f t="shared" si="17"/>
        <v>-81</v>
      </c>
    </row>
    <row r="247" spans="1:9">
      <c r="A247" s="10">
        <v>247</v>
      </c>
      <c r="B247" s="2" t="s">
        <v>4873</v>
      </c>
      <c r="C247" s="2" t="s">
        <v>5839</v>
      </c>
      <c r="D247" s="2">
        <v>2000</v>
      </c>
      <c r="E247" s="2">
        <v>247</v>
      </c>
      <c r="F247" s="2">
        <v>233</v>
      </c>
      <c r="G247" s="2"/>
      <c r="H247" s="2">
        <f t="shared" si="15"/>
        <v>14</v>
      </c>
      <c r="I247" s="2"/>
    </row>
    <row r="248" spans="1:9">
      <c r="A248" s="10">
        <v>248</v>
      </c>
      <c r="B248" s="2" t="s">
        <v>7014</v>
      </c>
      <c r="C248" s="2" t="s">
        <v>7015</v>
      </c>
      <c r="D248" s="2">
        <v>2011</v>
      </c>
      <c r="E248" s="2">
        <v>248</v>
      </c>
      <c r="F248" s="2"/>
      <c r="G248" s="2"/>
      <c r="H248" s="2"/>
      <c r="I248" s="2"/>
    </row>
    <row r="249" spans="1:9">
      <c r="A249" s="11">
        <v>249</v>
      </c>
      <c r="B249" s="3" t="s">
        <v>597</v>
      </c>
      <c r="C249" s="3" t="s">
        <v>877</v>
      </c>
      <c r="D249" s="3">
        <v>1960</v>
      </c>
      <c r="E249" s="3">
        <v>249</v>
      </c>
      <c r="F249" s="3">
        <v>262</v>
      </c>
      <c r="G249" s="3">
        <v>255</v>
      </c>
      <c r="H249" s="3">
        <f t="shared" ref="H249:H280" si="18">E249-F249</f>
        <v>-13</v>
      </c>
      <c r="I249" s="3">
        <f t="shared" ref="I249:I280" si="19">E249-G249</f>
        <v>-6</v>
      </c>
    </row>
    <row r="250" spans="1:9">
      <c r="A250" s="11">
        <v>250</v>
      </c>
      <c r="B250" s="3" t="s">
        <v>3111</v>
      </c>
      <c r="C250" s="3" t="s">
        <v>3112</v>
      </c>
      <c r="D250" s="3">
        <v>1977</v>
      </c>
      <c r="E250" s="3">
        <v>250</v>
      </c>
      <c r="F250" s="3">
        <v>201</v>
      </c>
      <c r="G250" s="3">
        <v>226</v>
      </c>
      <c r="H250" s="3">
        <f t="shared" si="18"/>
        <v>49</v>
      </c>
      <c r="I250" s="3">
        <f t="shared" si="19"/>
        <v>24</v>
      </c>
    </row>
    <row r="251" spans="1:9">
      <c r="A251" s="10">
        <v>251</v>
      </c>
      <c r="B251" s="2" t="s">
        <v>4121</v>
      </c>
      <c r="C251" s="2" t="s">
        <v>5190</v>
      </c>
      <c r="D251" s="2">
        <v>1994</v>
      </c>
      <c r="E251" s="2">
        <v>251</v>
      </c>
      <c r="F251" s="2">
        <v>224</v>
      </c>
      <c r="G251" s="2">
        <v>228</v>
      </c>
      <c r="H251" s="2">
        <f t="shared" si="18"/>
        <v>27</v>
      </c>
      <c r="I251" s="2">
        <f t="shared" si="19"/>
        <v>23</v>
      </c>
    </row>
    <row r="252" spans="1:9">
      <c r="A252" s="11">
        <v>252</v>
      </c>
      <c r="B252" s="3" t="s">
        <v>2854</v>
      </c>
      <c r="C252" s="3" t="s">
        <v>3094</v>
      </c>
      <c r="D252" s="3">
        <v>1977</v>
      </c>
      <c r="E252" s="3">
        <v>252</v>
      </c>
      <c r="F252" s="3">
        <v>313</v>
      </c>
      <c r="G252" s="3">
        <v>324</v>
      </c>
      <c r="H252" s="3">
        <f t="shared" si="18"/>
        <v>-61</v>
      </c>
      <c r="I252" s="3">
        <f t="shared" si="19"/>
        <v>-72</v>
      </c>
    </row>
    <row r="253" spans="1:9">
      <c r="A253" s="10">
        <v>253</v>
      </c>
      <c r="B253" s="2" t="s">
        <v>1812</v>
      </c>
      <c r="C253" s="2" t="s">
        <v>1813</v>
      </c>
      <c r="D253" s="2">
        <v>1967</v>
      </c>
      <c r="E253" s="2">
        <v>253</v>
      </c>
      <c r="F253" s="2">
        <v>278</v>
      </c>
      <c r="G253" s="2">
        <v>312</v>
      </c>
      <c r="H253" s="2">
        <f t="shared" si="18"/>
        <v>-25</v>
      </c>
      <c r="I253" s="2">
        <f t="shared" si="19"/>
        <v>-59</v>
      </c>
    </row>
    <row r="254" spans="1:9">
      <c r="A254" s="10">
        <v>254</v>
      </c>
      <c r="B254" s="2" t="s">
        <v>738</v>
      </c>
      <c r="C254" s="2" t="s">
        <v>739</v>
      </c>
      <c r="D254" s="2">
        <v>1958</v>
      </c>
      <c r="E254" s="2">
        <v>254</v>
      </c>
      <c r="F254" s="2">
        <v>284</v>
      </c>
      <c r="G254" s="2">
        <v>275</v>
      </c>
      <c r="H254" s="2">
        <f t="shared" si="18"/>
        <v>-30</v>
      </c>
      <c r="I254" s="2">
        <f t="shared" si="19"/>
        <v>-21</v>
      </c>
    </row>
    <row r="255" spans="1:9">
      <c r="A255" s="11">
        <v>255</v>
      </c>
      <c r="B255" s="3" t="s">
        <v>1060</v>
      </c>
      <c r="C255" s="3" t="s">
        <v>1476</v>
      </c>
      <c r="D255" s="3">
        <v>1965</v>
      </c>
      <c r="E255" s="3">
        <v>255</v>
      </c>
      <c r="F255" s="3">
        <v>307</v>
      </c>
      <c r="G255" s="3">
        <v>286</v>
      </c>
      <c r="H255" s="3">
        <f t="shared" si="18"/>
        <v>-52</v>
      </c>
      <c r="I255" s="3">
        <f t="shared" si="19"/>
        <v>-31</v>
      </c>
    </row>
    <row r="256" spans="1:9">
      <c r="A256" s="11">
        <v>256</v>
      </c>
      <c r="B256" s="3" t="s">
        <v>2619</v>
      </c>
      <c r="C256" s="3" t="s">
        <v>2620</v>
      </c>
      <c r="D256" s="3">
        <v>1973</v>
      </c>
      <c r="E256" s="3">
        <v>256</v>
      </c>
      <c r="F256" s="3">
        <v>230</v>
      </c>
      <c r="G256" s="3">
        <v>258</v>
      </c>
      <c r="H256" s="3">
        <f t="shared" si="18"/>
        <v>26</v>
      </c>
      <c r="I256" s="3">
        <f t="shared" si="19"/>
        <v>-2</v>
      </c>
    </row>
    <row r="257" spans="1:9">
      <c r="A257" s="10">
        <v>257</v>
      </c>
      <c r="B257" s="2" t="s">
        <v>3173</v>
      </c>
      <c r="C257" s="2" t="s">
        <v>3568</v>
      </c>
      <c r="D257" s="2">
        <v>1981</v>
      </c>
      <c r="E257" s="2">
        <v>257</v>
      </c>
      <c r="F257" s="2">
        <v>196</v>
      </c>
      <c r="G257" s="2">
        <v>181</v>
      </c>
      <c r="H257" s="2">
        <f t="shared" si="18"/>
        <v>61</v>
      </c>
      <c r="I257" s="2">
        <f t="shared" si="19"/>
        <v>76</v>
      </c>
    </row>
    <row r="258" spans="1:9">
      <c r="A258" s="10">
        <v>258</v>
      </c>
      <c r="B258" s="2" t="s">
        <v>1543</v>
      </c>
      <c r="C258" s="2" t="s">
        <v>1544</v>
      </c>
      <c r="D258" s="2">
        <v>1966</v>
      </c>
      <c r="E258" s="2">
        <v>258</v>
      </c>
      <c r="F258" s="2">
        <v>213</v>
      </c>
      <c r="G258" s="2">
        <v>229</v>
      </c>
      <c r="H258" s="2">
        <f t="shared" si="18"/>
        <v>45</v>
      </c>
      <c r="I258" s="2">
        <f t="shared" si="19"/>
        <v>29</v>
      </c>
    </row>
    <row r="259" spans="1:9">
      <c r="A259" s="11">
        <v>259</v>
      </c>
      <c r="B259" s="3" t="s">
        <v>1000</v>
      </c>
      <c r="C259" s="3" t="s">
        <v>1036</v>
      </c>
      <c r="D259" s="3">
        <v>1962</v>
      </c>
      <c r="E259" s="3">
        <v>259</v>
      </c>
      <c r="F259" s="3">
        <v>324</v>
      </c>
      <c r="G259" s="3">
        <v>325</v>
      </c>
      <c r="H259" s="3">
        <f t="shared" si="18"/>
        <v>-65</v>
      </c>
      <c r="I259" s="3">
        <f t="shared" si="19"/>
        <v>-66</v>
      </c>
    </row>
    <row r="260" spans="1:9">
      <c r="A260" s="10">
        <v>260</v>
      </c>
      <c r="B260" s="2" t="s">
        <v>3314</v>
      </c>
      <c r="C260" s="2" t="s">
        <v>3315</v>
      </c>
      <c r="D260" s="2">
        <v>1979</v>
      </c>
      <c r="E260" s="2">
        <v>260</v>
      </c>
      <c r="F260" s="2">
        <v>290</v>
      </c>
      <c r="G260" s="2">
        <v>319</v>
      </c>
      <c r="H260" s="2">
        <f t="shared" si="18"/>
        <v>-30</v>
      </c>
      <c r="I260" s="2">
        <f t="shared" si="19"/>
        <v>-59</v>
      </c>
    </row>
    <row r="261" spans="1:9">
      <c r="A261" s="10">
        <v>261</v>
      </c>
      <c r="B261" s="2" t="s">
        <v>537</v>
      </c>
      <c r="C261" s="2" t="s">
        <v>538</v>
      </c>
      <c r="D261" s="2">
        <v>1956</v>
      </c>
      <c r="E261" s="2">
        <v>261</v>
      </c>
      <c r="F261" s="2">
        <v>322</v>
      </c>
      <c r="G261" s="2">
        <v>299</v>
      </c>
      <c r="H261" s="2">
        <f t="shared" si="18"/>
        <v>-61</v>
      </c>
      <c r="I261" s="2">
        <f t="shared" si="19"/>
        <v>-38</v>
      </c>
    </row>
    <row r="262" spans="1:9">
      <c r="A262" s="10">
        <v>262</v>
      </c>
      <c r="B262" s="2" t="s">
        <v>423</v>
      </c>
      <c r="C262" s="2" t="s">
        <v>424</v>
      </c>
      <c r="D262" s="2">
        <v>1954</v>
      </c>
      <c r="E262" s="2">
        <v>262</v>
      </c>
      <c r="F262" s="2">
        <v>380</v>
      </c>
      <c r="G262" s="2">
        <v>655</v>
      </c>
      <c r="H262" s="2">
        <f t="shared" si="18"/>
        <v>-118</v>
      </c>
      <c r="I262" s="2">
        <f t="shared" si="19"/>
        <v>-393</v>
      </c>
    </row>
    <row r="263" spans="1:9">
      <c r="A263" s="10">
        <v>263</v>
      </c>
      <c r="B263" s="2" t="s">
        <v>5231</v>
      </c>
      <c r="C263" s="2" t="s">
        <v>5232</v>
      </c>
      <c r="D263" s="2">
        <v>1995</v>
      </c>
      <c r="E263" s="2">
        <v>263</v>
      </c>
      <c r="F263" s="2">
        <v>289</v>
      </c>
      <c r="G263" s="2">
        <v>410</v>
      </c>
      <c r="H263" s="2">
        <f t="shared" si="18"/>
        <v>-26</v>
      </c>
      <c r="I263" s="2">
        <f t="shared" si="19"/>
        <v>-147</v>
      </c>
    </row>
    <row r="264" spans="1:9">
      <c r="A264" s="11">
        <v>264</v>
      </c>
      <c r="B264" s="3" t="s">
        <v>1111</v>
      </c>
      <c r="C264" s="3" t="s">
        <v>2894</v>
      </c>
      <c r="D264" s="3">
        <v>1975</v>
      </c>
      <c r="E264" s="3">
        <v>264</v>
      </c>
      <c r="F264" s="3">
        <v>239</v>
      </c>
      <c r="G264" s="3">
        <v>262</v>
      </c>
      <c r="H264" s="3">
        <f t="shared" si="18"/>
        <v>25</v>
      </c>
      <c r="I264" s="3">
        <f t="shared" si="19"/>
        <v>2</v>
      </c>
    </row>
    <row r="265" spans="1:9">
      <c r="A265" s="11">
        <v>265</v>
      </c>
      <c r="B265" s="3" t="s">
        <v>1079</v>
      </c>
      <c r="C265" s="3" t="s">
        <v>1284</v>
      </c>
      <c r="D265" s="3">
        <v>1964</v>
      </c>
      <c r="E265" s="3">
        <v>265</v>
      </c>
      <c r="F265" s="3">
        <v>263</v>
      </c>
      <c r="G265" s="3">
        <v>250</v>
      </c>
      <c r="H265" s="3">
        <f t="shared" si="18"/>
        <v>2</v>
      </c>
      <c r="I265" s="3">
        <f t="shared" si="19"/>
        <v>15</v>
      </c>
    </row>
    <row r="266" spans="1:9">
      <c r="A266" s="10">
        <v>266</v>
      </c>
      <c r="B266" s="2" t="s">
        <v>2220</v>
      </c>
      <c r="C266" s="2" t="s">
        <v>2240</v>
      </c>
      <c r="D266" s="2">
        <v>1970</v>
      </c>
      <c r="E266" s="2">
        <v>266</v>
      </c>
      <c r="F266" s="2">
        <v>235</v>
      </c>
      <c r="G266" s="2">
        <v>280</v>
      </c>
      <c r="H266" s="2">
        <f t="shared" si="18"/>
        <v>31</v>
      </c>
      <c r="I266" s="2">
        <f t="shared" si="19"/>
        <v>-14</v>
      </c>
    </row>
    <row r="267" spans="1:9">
      <c r="A267" s="11">
        <v>267</v>
      </c>
      <c r="B267" s="3" t="s">
        <v>1134</v>
      </c>
      <c r="C267" s="3" t="s">
        <v>2652</v>
      </c>
      <c r="D267" s="3">
        <v>1973</v>
      </c>
      <c r="E267" s="3">
        <v>267</v>
      </c>
      <c r="F267" s="3">
        <v>286</v>
      </c>
      <c r="G267" s="3">
        <v>331</v>
      </c>
      <c r="H267" s="3">
        <f t="shared" si="18"/>
        <v>-19</v>
      </c>
      <c r="I267" s="3">
        <f t="shared" si="19"/>
        <v>-64</v>
      </c>
    </row>
    <row r="268" spans="1:9">
      <c r="A268" s="11">
        <v>268</v>
      </c>
      <c r="B268" s="3" t="s">
        <v>5926</v>
      </c>
      <c r="C268" s="3" t="s">
        <v>5939</v>
      </c>
      <c r="D268" s="3">
        <v>2001</v>
      </c>
      <c r="E268" s="3">
        <v>268</v>
      </c>
      <c r="F268" s="3">
        <v>362</v>
      </c>
      <c r="G268" s="3">
        <v>289</v>
      </c>
      <c r="H268" s="3">
        <f t="shared" si="18"/>
        <v>-94</v>
      </c>
      <c r="I268" s="3">
        <f t="shared" si="19"/>
        <v>-21</v>
      </c>
    </row>
    <row r="269" spans="1:9">
      <c r="A269" s="10">
        <v>269</v>
      </c>
      <c r="B269" s="2" t="s">
        <v>3160</v>
      </c>
      <c r="C269" s="2" t="s">
        <v>3856</v>
      </c>
      <c r="D269" s="2">
        <v>1983</v>
      </c>
      <c r="E269" s="2">
        <v>269</v>
      </c>
      <c r="F269" s="2">
        <v>255</v>
      </c>
      <c r="G269" s="2">
        <v>161</v>
      </c>
      <c r="H269" s="2">
        <f t="shared" si="18"/>
        <v>14</v>
      </c>
      <c r="I269" s="2">
        <f t="shared" si="19"/>
        <v>108</v>
      </c>
    </row>
    <row r="270" spans="1:9">
      <c r="A270" s="11">
        <v>270</v>
      </c>
      <c r="B270" s="3" t="s">
        <v>561</v>
      </c>
      <c r="C270" s="3" t="s">
        <v>937</v>
      </c>
      <c r="D270" s="3">
        <v>1961</v>
      </c>
      <c r="E270" s="3">
        <v>270</v>
      </c>
      <c r="F270" s="3">
        <v>248</v>
      </c>
      <c r="G270" s="3">
        <v>320</v>
      </c>
      <c r="H270" s="3">
        <f t="shared" si="18"/>
        <v>22</v>
      </c>
      <c r="I270" s="3">
        <f t="shared" si="19"/>
        <v>-50</v>
      </c>
    </row>
    <row r="271" spans="1:9">
      <c r="A271" s="10">
        <v>271</v>
      </c>
      <c r="B271" s="2" t="s">
        <v>3808</v>
      </c>
      <c r="C271" s="2" t="s">
        <v>3819</v>
      </c>
      <c r="D271" s="2">
        <v>1983</v>
      </c>
      <c r="E271" s="2">
        <v>271</v>
      </c>
      <c r="F271" s="2">
        <v>237</v>
      </c>
      <c r="G271" s="2">
        <v>183</v>
      </c>
      <c r="H271" s="2">
        <f t="shared" si="18"/>
        <v>34</v>
      </c>
      <c r="I271" s="2">
        <f t="shared" si="19"/>
        <v>88</v>
      </c>
    </row>
    <row r="272" spans="1:9">
      <c r="A272" s="11">
        <v>272</v>
      </c>
      <c r="B272" s="3" t="s">
        <v>495</v>
      </c>
      <c r="C272" s="3" t="s">
        <v>553</v>
      </c>
      <c r="D272" s="3">
        <v>1956</v>
      </c>
      <c r="E272" s="3">
        <v>272</v>
      </c>
      <c r="F272" s="3">
        <v>227</v>
      </c>
      <c r="G272" s="3">
        <v>241</v>
      </c>
      <c r="H272" s="3">
        <f t="shared" si="18"/>
        <v>45</v>
      </c>
      <c r="I272" s="3">
        <f t="shared" si="19"/>
        <v>31</v>
      </c>
    </row>
    <row r="273" spans="1:9">
      <c r="A273" s="11">
        <v>273</v>
      </c>
      <c r="B273" s="3" t="s">
        <v>3055</v>
      </c>
      <c r="C273" s="3" t="s">
        <v>3213</v>
      </c>
      <c r="D273" s="3">
        <v>1978</v>
      </c>
      <c r="E273" s="3">
        <v>273</v>
      </c>
      <c r="F273" s="3">
        <v>268</v>
      </c>
      <c r="G273" s="3">
        <v>323</v>
      </c>
      <c r="H273" s="3">
        <f t="shared" si="18"/>
        <v>5</v>
      </c>
      <c r="I273" s="3">
        <f t="shared" si="19"/>
        <v>-50</v>
      </c>
    </row>
    <row r="274" spans="1:9">
      <c r="A274" s="11">
        <v>274</v>
      </c>
      <c r="B274" s="3" t="s">
        <v>724</v>
      </c>
      <c r="C274" s="3" t="s">
        <v>725</v>
      </c>
      <c r="D274" s="3">
        <v>1958</v>
      </c>
      <c r="E274" s="3">
        <v>274</v>
      </c>
      <c r="F274" s="3">
        <v>367</v>
      </c>
      <c r="G274" s="3">
        <v>343</v>
      </c>
      <c r="H274" s="3">
        <f t="shared" si="18"/>
        <v>-93</v>
      </c>
      <c r="I274" s="3">
        <f t="shared" si="19"/>
        <v>-69</v>
      </c>
    </row>
    <row r="275" spans="1:9">
      <c r="A275" s="10">
        <v>275</v>
      </c>
      <c r="B275" s="2" t="s">
        <v>2380</v>
      </c>
      <c r="C275" s="2" t="s">
        <v>2429</v>
      </c>
      <c r="D275" s="2">
        <v>1971</v>
      </c>
      <c r="E275" s="2">
        <v>275</v>
      </c>
      <c r="F275" s="2">
        <v>310</v>
      </c>
      <c r="G275" s="2">
        <v>350</v>
      </c>
      <c r="H275" s="2">
        <f t="shared" si="18"/>
        <v>-35</v>
      </c>
      <c r="I275" s="2">
        <f t="shared" si="19"/>
        <v>-75</v>
      </c>
    </row>
    <row r="276" spans="1:9">
      <c r="A276" s="10">
        <v>276</v>
      </c>
      <c r="B276" s="2" t="s">
        <v>474</v>
      </c>
      <c r="C276" s="2" t="s">
        <v>566</v>
      </c>
      <c r="D276" s="2">
        <v>1956</v>
      </c>
      <c r="E276" s="2">
        <v>276</v>
      </c>
      <c r="F276" s="2">
        <v>274</v>
      </c>
      <c r="G276" s="2">
        <v>520</v>
      </c>
      <c r="H276" s="2">
        <f t="shared" si="18"/>
        <v>2</v>
      </c>
      <c r="I276" s="2">
        <f t="shared" si="19"/>
        <v>-244</v>
      </c>
    </row>
    <row r="277" spans="1:9">
      <c r="A277" s="11">
        <v>277</v>
      </c>
      <c r="B277" s="3" t="s">
        <v>1265</v>
      </c>
      <c r="C277" s="3" t="s">
        <v>1294</v>
      </c>
      <c r="D277" s="3">
        <v>1964</v>
      </c>
      <c r="E277" s="3">
        <v>277</v>
      </c>
      <c r="F277" s="3">
        <v>304</v>
      </c>
      <c r="G277" s="3">
        <v>316</v>
      </c>
      <c r="H277" s="3">
        <f t="shared" si="18"/>
        <v>-27</v>
      </c>
      <c r="I277" s="3">
        <f t="shared" si="19"/>
        <v>-39</v>
      </c>
    </row>
    <row r="278" spans="1:9">
      <c r="A278" s="11">
        <v>278</v>
      </c>
      <c r="B278" s="3" t="s">
        <v>181</v>
      </c>
      <c r="C278" s="3" t="s">
        <v>182</v>
      </c>
      <c r="D278" s="3">
        <v>1939</v>
      </c>
      <c r="E278" s="3">
        <v>278</v>
      </c>
      <c r="F278" s="3">
        <v>300</v>
      </c>
      <c r="G278" s="3">
        <v>366</v>
      </c>
      <c r="H278" s="3">
        <f t="shared" si="18"/>
        <v>-22</v>
      </c>
      <c r="I278" s="3">
        <f t="shared" si="19"/>
        <v>-88</v>
      </c>
    </row>
    <row r="279" spans="1:9">
      <c r="A279" s="11">
        <v>279</v>
      </c>
      <c r="B279" s="3" t="s">
        <v>5646</v>
      </c>
      <c r="C279" s="3" t="s">
        <v>5800</v>
      </c>
      <c r="D279" s="3">
        <v>2000</v>
      </c>
      <c r="E279" s="3">
        <v>279</v>
      </c>
      <c r="F279" s="3">
        <v>166</v>
      </c>
      <c r="G279" s="3">
        <v>356</v>
      </c>
      <c r="H279" s="3">
        <f t="shared" si="18"/>
        <v>113</v>
      </c>
      <c r="I279" s="3">
        <f t="shared" si="19"/>
        <v>-77</v>
      </c>
    </row>
    <row r="280" spans="1:9">
      <c r="A280" s="11">
        <v>280</v>
      </c>
      <c r="B280" s="3" t="s">
        <v>1864</v>
      </c>
      <c r="C280" s="3" t="s">
        <v>1865</v>
      </c>
      <c r="D280" s="3">
        <v>1968</v>
      </c>
      <c r="E280" s="3">
        <v>280</v>
      </c>
      <c r="F280" s="3">
        <v>204</v>
      </c>
      <c r="G280" s="3">
        <v>202</v>
      </c>
      <c r="H280" s="3">
        <f t="shared" si="18"/>
        <v>76</v>
      </c>
      <c r="I280" s="3">
        <f t="shared" si="19"/>
        <v>78</v>
      </c>
    </row>
    <row r="281" spans="1:9">
      <c r="A281" s="11">
        <v>281</v>
      </c>
      <c r="B281" s="3" t="s">
        <v>6885</v>
      </c>
      <c r="C281" s="3" t="s">
        <v>6886</v>
      </c>
      <c r="D281" s="3">
        <v>2010</v>
      </c>
      <c r="E281" s="3">
        <v>281</v>
      </c>
      <c r="F281" s="3"/>
      <c r="G281" s="3"/>
      <c r="H281" s="3"/>
      <c r="I281" s="3"/>
    </row>
    <row r="282" spans="1:9">
      <c r="A282" s="10">
        <v>282</v>
      </c>
      <c r="B282" s="2" t="s">
        <v>3820</v>
      </c>
      <c r="C282" s="2" t="s">
        <v>4589</v>
      </c>
      <c r="D282" s="2">
        <v>1989</v>
      </c>
      <c r="E282" s="2">
        <v>282</v>
      </c>
      <c r="F282" s="2">
        <v>252</v>
      </c>
      <c r="G282" s="2">
        <v>267</v>
      </c>
      <c r="H282" s="2">
        <f t="shared" ref="H282:H319" si="20">E282-F282</f>
        <v>30</v>
      </c>
      <c r="I282" s="2">
        <f t="shared" ref="I282:I319" si="21">E282-G282</f>
        <v>15</v>
      </c>
    </row>
    <row r="283" spans="1:9">
      <c r="A283" s="11">
        <v>283</v>
      </c>
      <c r="B283" s="3" t="s">
        <v>286</v>
      </c>
      <c r="C283" s="3" t="s">
        <v>420</v>
      </c>
      <c r="D283" s="3">
        <v>1954</v>
      </c>
      <c r="E283" s="3">
        <v>283</v>
      </c>
      <c r="F283" s="3">
        <v>281</v>
      </c>
      <c r="G283" s="3">
        <v>282</v>
      </c>
      <c r="H283" s="3">
        <f t="shared" si="20"/>
        <v>2</v>
      </c>
      <c r="I283" s="3">
        <f t="shared" si="21"/>
        <v>1</v>
      </c>
    </row>
    <row r="284" spans="1:9">
      <c r="A284" s="11">
        <v>284</v>
      </c>
      <c r="B284" s="3" t="s">
        <v>1707</v>
      </c>
      <c r="C284" s="3" t="s">
        <v>2149</v>
      </c>
      <c r="D284" s="3">
        <v>1969</v>
      </c>
      <c r="E284" s="3">
        <v>284</v>
      </c>
      <c r="F284" s="3">
        <v>288</v>
      </c>
      <c r="G284" s="3">
        <v>304</v>
      </c>
      <c r="H284" s="3">
        <f t="shared" si="20"/>
        <v>-4</v>
      </c>
      <c r="I284" s="3">
        <f t="shared" si="21"/>
        <v>-20</v>
      </c>
    </row>
    <row r="285" spans="1:9">
      <c r="A285" s="10">
        <v>285</v>
      </c>
      <c r="B285" s="2" t="s">
        <v>458</v>
      </c>
      <c r="C285" s="2" t="s">
        <v>458</v>
      </c>
      <c r="D285" s="2">
        <v>1955</v>
      </c>
      <c r="E285" s="2">
        <v>285</v>
      </c>
      <c r="F285" s="2">
        <v>193</v>
      </c>
      <c r="G285" s="2">
        <v>177</v>
      </c>
      <c r="H285" s="2">
        <f t="shared" si="20"/>
        <v>92</v>
      </c>
      <c r="I285" s="2">
        <f t="shared" si="21"/>
        <v>108</v>
      </c>
    </row>
    <row r="286" spans="1:9">
      <c r="A286" s="11">
        <v>286</v>
      </c>
      <c r="B286" s="3" t="s">
        <v>1473</v>
      </c>
      <c r="C286" s="3" t="s">
        <v>1474</v>
      </c>
      <c r="D286" s="3">
        <v>1965</v>
      </c>
      <c r="E286" s="3">
        <v>286</v>
      </c>
      <c r="F286" s="3">
        <v>272</v>
      </c>
      <c r="G286" s="3">
        <v>224</v>
      </c>
      <c r="H286" s="3">
        <f t="shared" si="20"/>
        <v>14</v>
      </c>
      <c r="I286" s="3">
        <f t="shared" si="21"/>
        <v>62</v>
      </c>
    </row>
    <row r="287" spans="1:9">
      <c r="A287" s="11">
        <v>287</v>
      </c>
      <c r="B287" s="3" t="s">
        <v>1550</v>
      </c>
      <c r="C287" s="3" t="s">
        <v>1801</v>
      </c>
      <c r="D287" s="3">
        <v>1967</v>
      </c>
      <c r="E287" s="3">
        <v>287</v>
      </c>
      <c r="F287" s="3">
        <v>488</v>
      </c>
      <c r="G287" s="3">
        <v>461</v>
      </c>
      <c r="H287" s="3">
        <f t="shared" si="20"/>
        <v>-201</v>
      </c>
      <c r="I287" s="3">
        <f t="shared" si="21"/>
        <v>-174</v>
      </c>
    </row>
    <row r="288" spans="1:9">
      <c r="A288" s="10">
        <v>288</v>
      </c>
      <c r="B288" s="2" t="s">
        <v>3681</v>
      </c>
      <c r="C288" s="2" t="s">
        <v>3996</v>
      </c>
      <c r="D288" s="2">
        <v>1984</v>
      </c>
      <c r="E288" s="2">
        <v>288</v>
      </c>
      <c r="F288" s="2">
        <v>297</v>
      </c>
      <c r="G288" s="2">
        <v>417</v>
      </c>
      <c r="H288" s="2">
        <f t="shared" si="20"/>
        <v>-9</v>
      </c>
      <c r="I288" s="2">
        <f t="shared" si="21"/>
        <v>-129</v>
      </c>
    </row>
    <row r="289" spans="1:9">
      <c r="A289" s="10">
        <v>289</v>
      </c>
      <c r="B289" s="2" t="s">
        <v>832</v>
      </c>
      <c r="C289" s="2" t="s">
        <v>833</v>
      </c>
      <c r="D289" s="2">
        <v>1959</v>
      </c>
      <c r="E289" s="2">
        <v>289</v>
      </c>
      <c r="F289" s="2">
        <v>244</v>
      </c>
      <c r="G289" s="2">
        <v>237</v>
      </c>
      <c r="H289" s="2">
        <f t="shared" si="20"/>
        <v>45</v>
      </c>
      <c r="I289" s="2">
        <f t="shared" si="21"/>
        <v>52</v>
      </c>
    </row>
    <row r="290" spans="1:9">
      <c r="A290" s="11">
        <v>290</v>
      </c>
      <c r="B290" s="3" t="s">
        <v>6056</v>
      </c>
      <c r="C290" s="3" t="s">
        <v>6057</v>
      </c>
      <c r="D290" s="3">
        <v>2002</v>
      </c>
      <c r="E290" s="3">
        <v>290</v>
      </c>
      <c r="F290" s="3">
        <v>238</v>
      </c>
      <c r="G290" s="3">
        <v>2144</v>
      </c>
      <c r="H290" s="3">
        <f t="shared" si="20"/>
        <v>52</v>
      </c>
      <c r="I290" s="3">
        <f t="shared" si="21"/>
        <v>-1854</v>
      </c>
    </row>
    <row r="291" spans="1:9">
      <c r="A291" s="11">
        <v>291</v>
      </c>
      <c r="B291" s="3" t="s">
        <v>6285</v>
      </c>
      <c r="C291" s="3" t="s">
        <v>6295</v>
      </c>
      <c r="D291" s="3">
        <v>2004</v>
      </c>
      <c r="E291" s="3">
        <v>291</v>
      </c>
      <c r="F291" s="3">
        <v>267</v>
      </c>
      <c r="G291" s="3">
        <v>760</v>
      </c>
      <c r="H291" s="3">
        <f t="shared" si="20"/>
        <v>24</v>
      </c>
      <c r="I291" s="3">
        <f t="shared" si="21"/>
        <v>-469</v>
      </c>
    </row>
    <row r="292" spans="1:9">
      <c r="A292" s="11">
        <v>292</v>
      </c>
      <c r="B292" s="3" t="s">
        <v>1707</v>
      </c>
      <c r="C292" s="3" t="s">
        <v>1708</v>
      </c>
      <c r="D292" s="3">
        <v>1967</v>
      </c>
      <c r="E292" s="3">
        <v>292</v>
      </c>
      <c r="F292" s="3">
        <v>225</v>
      </c>
      <c r="G292" s="3">
        <v>249</v>
      </c>
      <c r="H292" s="3">
        <f t="shared" si="20"/>
        <v>67</v>
      </c>
      <c r="I292" s="3">
        <f t="shared" si="21"/>
        <v>43</v>
      </c>
    </row>
    <row r="293" spans="1:9">
      <c r="A293" s="11">
        <v>293</v>
      </c>
      <c r="B293" s="3" t="s">
        <v>3211</v>
      </c>
      <c r="C293" s="3" t="s">
        <v>4322</v>
      </c>
      <c r="D293" s="3">
        <v>1987</v>
      </c>
      <c r="E293" s="3">
        <v>293</v>
      </c>
      <c r="F293" s="3">
        <v>228</v>
      </c>
      <c r="G293" s="3">
        <v>338</v>
      </c>
      <c r="H293" s="3">
        <f t="shared" si="20"/>
        <v>65</v>
      </c>
      <c r="I293" s="3">
        <f t="shared" si="21"/>
        <v>-45</v>
      </c>
    </row>
    <row r="294" spans="1:9">
      <c r="A294" s="10">
        <v>294</v>
      </c>
      <c r="B294" s="2" t="s">
        <v>563</v>
      </c>
      <c r="C294" s="2" t="s">
        <v>564</v>
      </c>
      <c r="D294" s="2">
        <v>1956</v>
      </c>
      <c r="E294" s="2">
        <v>294</v>
      </c>
      <c r="F294" s="2">
        <v>315</v>
      </c>
      <c r="G294" s="2">
        <v>330</v>
      </c>
      <c r="H294" s="2">
        <f t="shared" si="20"/>
        <v>-21</v>
      </c>
      <c r="I294" s="2">
        <f t="shared" si="21"/>
        <v>-36</v>
      </c>
    </row>
    <row r="295" spans="1:9">
      <c r="A295" s="10">
        <v>295</v>
      </c>
      <c r="B295" s="2" t="s">
        <v>2231</v>
      </c>
      <c r="C295" s="2" t="s">
        <v>2660</v>
      </c>
      <c r="D295" s="2">
        <v>1973</v>
      </c>
      <c r="E295" s="2">
        <v>295</v>
      </c>
      <c r="F295" s="2">
        <v>247</v>
      </c>
      <c r="G295" s="2">
        <v>218</v>
      </c>
      <c r="H295" s="2">
        <f t="shared" si="20"/>
        <v>48</v>
      </c>
      <c r="I295" s="2">
        <f t="shared" si="21"/>
        <v>77</v>
      </c>
    </row>
    <row r="296" spans="1:9">
      <c r="A296" s="10">
        <v>296</v>
      </c>
      <c r="B296" s="2" t="s">
        <v>495</v>
      </c>
      <c r="C296" s="2" t="s">
        <v>702</v>
      </c>
      <c r="D296" s="2">
        <v>1958</v>
      </c>
      <c r="E296" s="2">
        <v>296</v>
      </c>
      <c r="F296" s="2">
        <v>280</v>
      </c>
      <c r="G296" s="2">
        <v>254</v>
      </c>
      <c r="H296" s="2">
        <f t="shared" si="20"/>
        <v>16</v>
      </c>
      <c r="I296" s="2">
        <f t="shared" si="21"/>
        <v>42</v>
      </c>
    </row>
    <row r="297" spans="1:9">
      <c r="A297" s="11">
        <v>297</v>
      </c>
      <c r="B297" s="3" t="s">
        <v>466</v>
      </c>
      <c r="C297" s="3" t="s">
        <v>1188</v>
      </c>
      <c r="D297" s="3">
        <v>1963</v>
      </c>
      <c r="E297" s="3">
        <v>297</v>
      </c>
      <c r="F297" s="3">
        <v>249</v>
      </c>
      <c r="G297" s="3">
        <v>233</v>
      </c>
      <c r="H297" s="3">
        <f t="shared" si="20"/>
        <v>48</v>
      </c>
      <c r="I297" s="3">
        <f t="shared" si="21"/>
        <v>64</v>
      </c>
    </row>
    <row r="298" spans="1:9">
      <c r="A298" s="10">
        <v>298</v>
      </c>
      <c r="B298" s="2" t="s">
        <v>911</v>
      </c>
      <c r="C298" s="2" t="s">
        <v>912</v>
      </c>
      <c r="D298" s="2">
        <v>1960</v>
      </c>
      <c r="E298" s="2">
        <v>298</v>
      </c>
      <c r="F298" s="2">
        <v>260</v>
      </c>
      <c r="G298" s="2">
        <v>212</v>
      </c>
      <c r="H298" s="2">
        <f t="shared" si="20"/>
        <v>38</v>
      </c>
      <c r="I298" s="2">
        <f t="shared" si="21"/>
        <v>86</v>
      </c>
    </row>
    <row r="299" spans="1:9">
      <c r="A299" s="10">
        <v>299</v>
      </c>
      <c r="B299" s="2" t="s">
        <v>6210</v>
      </c>
      <c r="C299" s="2" t="s">
        <v>6532</v>
      </c>
      <c r="D299" s="2">
        <v>2006</v>
      </c>
      <c r="E299" s="2">
        <v>299</v>
      </c>
      <c r="F299" s="2">
        <v>316</v>
      </c>
      <c r="G299" s="2">
        <v>357</v>
      </c>
      <c r="H299" s="2">
        <f t="shared" si="20"/>
        <v>-17</v>
      </c>
      <c r="I299" s="2">
        <f t="shared" si="21"/>
        <v>-58</v>
      </c>
    </row>
    <row r="300" spans="1:9">
      <c r="A300" s="10">
        <v>300</v>
      </c>
      <c r="B300" s="2" t="s">
        <v>648</v>
      </c>
      <c r="C300" s="2" t="s">
        <v>1664</v>
      </c>
      <c r="D300" s="2">
        <v>1967</v>
      </c>
      <c r="E300" s="2">
        <v>300</v>
      </c>
      <c r="F300" s="2">
        <v>295</v>
      </c>
      <c r="G300" s="2">
        <v>272</v>
      </c>
      <c r="H300" s="2">
        <f t="shared" si="20"/>
        <v>5</v>
      </c>
      <c r="I300" s="2">
        <f t="shared" si="21"/>
        <v>28</v>
      </c>
    </row>
    <row r="301" spans="1:9">
      <c r="A301" s="10">
        <v>301</v>
      </c>
      <c r="B301" s="2" t="s">
        <v>2038</v>
      </c>
      <c r="C301" s="2" t="s">
        <v>2850</v>
      </c>
      <c r="D301" s="2">
        <v>1975</v>
      </c>
      <c r="E301" s="2">
        <v>301</v>
      </c>
      <c r="F301" s="2">
        <v>302</v>
      </c>
      <c r="G301" s="2">
        <v>403</v>
      </c>
      <c r="H301" s="2">
        <f t="shared" si="20"/>
        <v>-1</v>
      </c>
      <c r="I301" s="2">
        <f t="shared" si="21"/>
        <v>-102</v>
      </c>
    </row>
    <row r="302" spans="1:9">
      <c r="A302" s="10">
        <v>302</v>
      </c>
      <c r="B302" s="2" t="s">
        <v>2026</v>
      </c>
      <c r="C302" s="2" t="s">
        <v>2423</v>
      </c>
      <c r="D302" s="2">
        <v>1971</v>
      </c>
      <c r="E302" s="2">
        <v>302</v>
      </c>
      <c r="F302" s="2">
        <v>273</v>
      </c>
      <c r="G302" s="2">
        <v>247</v>
      </c>
      <c r="H302" s="2">
        <f t="shared" si="20"/>
        <v>29</v>
      </c>
      <c r="I302" s="2">
        <f t="shared" si="21"/>
        <v>55</v>
      </c>
    </row>
    <row r="303" spans="1:9">
      <c r="A303" s="10">
        <v>303</v>
      </c>
      <c r="B303" s="2" t="s">
        <v>2302</v>
      </c>
      <c r="C303" s="2" t="s">
        <v>2325</v>
      </c>
      <c r="D303" s="2">
        <v>1970</v>
      </c>
      <c r="E303" s="2">
        <v>303</v>
      </c>
      <c r="F303" s="2">
        <v>269</v>
      </c>
      <c r="G303" s="2">
        <v>306</v>
      </c>
      <c r="H303" s="2">
        <f t="shared" si="20"/>
        <v>34</v>
      </c>
      <c r="I303" s="2">
        <f t="shared" si="21"/>
        <v>-3</v>
      </c>
    </row>
    <row r="304" spans="1:9">
      <c r="A304" s="10">
        <v>304</v>
      </c>
      <c r="B304" s="2" t="s">
        <v>458</v>
      </c>
      <c r="C304" s="2" t="s">
        <v>589</v>
      </c>
      <c r="D304" s="2">
        <v>1956</v>
      </c>
      <c r="E304" s="2">
        <v>304</v>
      </c>
      <c r="F304" s="2">
        <v>259</v>
      </c>
      <c r="G304" s="2">
        <v>329</v>
      </c>
      <c r="H304" s="2">
        <f t="shared" si="20"/>
        <v>45</v>
      </c>
      <c r="I304" s="2">
        <f t="shared" si="21"/>
        <v>-25</v>
      </c>
    </row>
    <row r="305" spans="1:9">
      <c r="A305" s="11">
        <v>305</v>
      </c>
      <c r="B305" s="3" t="s">
        <v>5712</v>
      </c>
      <c r="C305" s="3" t="s">
        <v>5877</v>
      </c>
      <c r="D305" s="3">
        <v>2000</v>
      </c>
      <c r="E305" s="3">
        <v>305</v>
      </c>
      <c r="F305" s="3">
        <v>397</v>
      </c>
      <c r="G305" s="3">
        <v>270</v>
      </c>
      <c r="H305" s="3">
        <f t="shared" si="20"/>
        <v>-92</v>
      </c>
      <c r="I305" s="3">
        <f t="shared" si="21"/>
        <v>35</v>
      </c>
    </row>
    <row r="306" spans="1:9">
      <c r="A306" s="11">
        <v>306</v>
      </c>
      <c r="B306" s="3" t="s">
        <v>1692</v>
      </c>
      <c r="C306" s="3" t="s">
        <v>1808</v>
      </c>
      <c r="D306" s="3">
        <v>1967</v>
      </c>
      <c r="E306" s="3">
        <v>306</v>
      </c>
      <c r="F306" s="3">
        <v>570</v>
      </c>
      <c r="G306" s="3">
        <v>564</v>
      </c>
      <c r="H306" s="3">
        <f t="shared" si="20"/>
        <v>-264</v>
      </c>
      <c r="I306" s="3">
        <f t="shared" si="21"/>
        <v>-258</v>
      </c>
    </row>
    <row r="307" spans="1:9">
      <c r="A307" s="10">
        <v>307</v>
      </c>
      <c r="B307" s="2" t="s">
        <v>1086</v>
      </c>
      <c r="C307" s="2" t="s">
        <v>1408</v>
      </c>
      <c r="D307" s="2">
        <v>1965</v>
      </c>
      <c r="E307" s="2">
        <v>307</v>
      </c>
      <c r="F307" s="2">
        <v>361</v>
      </c>
      <c r="G307" s="2">
        <v>459</v>
      </c>
      <c r="H307" s="2">
        <f t="shared" si="20"/>
        <v>-54</v>
      </c>
      <c r="I307" s="2">
        <f t="shared" si="21"/>
        <v>-152</v>
      </c>
    </row>
    <row r="308" spans="1:9">
      <c r="A308" s="10">
        <v>308</v>
      </c>
      <c r="B308" s="2" t="s">
        <v>4500</v>
      </c>
      <c r="C308" s="2" t="s">
        <v>4501</v>
      </c>
      <c r="D308" s="2">
        <v>1988</v>
      </c>
      <c r="E308" s="2">
        <v>308</v>
      </c>
      <c r="F308" s="2">
        <v>181</v>
      </c>
      <c r="G308" s="2">
        <v>209</v>
      </c>
      <c r="H308" s="2">
        <f t="shared" si="20"/>
        <v>127</v>
      </c>
      <c r="I308" s="2">
        <f t="shared" si="21"/>
        <v>99</v>
      </c>
    </row>
    <row r="309" spans="1:9">
      <c r="A309" s="10">
        <v>309</v>
      </c>
      <c r="B309" s="2" t="s">
        <v>466</v>
      </c>
      <c r="C309" s="2" t="s">
        <v>5152</v>
      </c>
      <c r="D309" s="2">
        <v>2002</v>
      </c>
      <c r="E309" s="2">
        <v>309</v>
      </c>
      <c r="F309" s="2">
        <v>232</v>
      </c>
      <c r="G309" s="2">
        <v>485</v>
      </c>
      <c r="H309" s="2">
        <f t="shared" si="20"/>
        <v>77</v>
      </c>
      <c r="I309" s="2">
        <f t="shared" si="21"/>
        <v>-176</v>
      </c>
    </row>
    <row r="310" spans="1:9">
      <c r="A310" s="11">
        <v>310</v>
      </c>
      <c r="B310" s="3" t="s">
        <v>3314</v>
      </c>
      <c r="C310" s="3" t="s">
        <v>3694</v>
      </c>
      <c r="D310" s="3">
        <v>1982</v>
      </c>
      <c r="E310" s="3">
        <v>310</v>
      </c>
      <c r="F310" s="3">
        <v>308</v>
      </c>
      <c r="G310" s="3">
        <v>173</v>
      </c>
      <c r="H310" s="3">
        <f t="shared" si="20"/>
        <v>2</v>
      </c>
      <c r="I310" s="3">
        <f t="shared" si="21"/>
        <v>137</v>
      </c>
    </row>
    <row r="311" spans="1:9">
      <c r="A311" s="11">
        <v>311</v>
      </c>
      <c r="B311" s="3" t="s">
        <v>2619</v>
      </c>
      <c r="C311" s="3" t="s">
        <v>2787</v>
      </c>
      <c r="D311" s="3">
        <v>1974</v>
      </c>
      <c r="E311" s="3">
        <v>311</v>
      </c>
      <c r="F311" s="3">
        <v>305</v>
      </c>
      <c r="G311" s="3">
        <v>418</v>
      </c>
      <c r="H311" s="3">
        <f t="shared" si="20"/>
        <v>6</v>
      </c>
      <c r="I311" s="3">
        <f t="shared" si="21"/>
        <v>-107</v>
      </c>
    </row>
    <row r="312" spans="1:9">
      <c r="A312" s="10">
        <v>312</v>
      </c>
      <c r="B312" s="2" t="s">
        <v>654</v>
      </c>
      <c r="C312" s="2" t="s">
        <v>774</v>
      </c>
      <c r="D312" s="2">
        <v>1958</v>
      </c>
      <c r="E312" s="2">
        <v>312</v>
      </c>
      <c r="F312" s="2">
        <v>379</v>
      </c>
      <c r="G312" s="2">
        <v>283</v>
      </c>
      <c r="H312" s="2">
        <f t="shared" si="20"/>
        <v>-67</v>
      </c>
      <c r="I312" s="2">
        <f t="shared" si="21"/>
        <v>29</v>
      </c>
    </row>
    <row r="313" spans="1:9">
      <c r="A313" s="11">
        <v>313</v>
      </c>
      <c r="B313" s="3" t="s">
        <v>2985</v>
      </c>
      <c r="C313" s="3" t="s">
        <v>2986</v>
      </c>
      <c r="D313" s="3">
        <v>1976</v>
      </c>
      <c r="E313" s="3">
        <v>313</v>
      </c>
      <c r="F313" s="3">
        <v>368</v>
      </c>
      <c r="G313" s="3">
        <v>326</v>
      </c>
      <c r="H313" s="3">
        <f t="shared" si="20"/>
        <v>-55</v>
      </c>
      <c r="I313" s="3">
        <f t="shared" si="21"/>
        <v>-13</v>
      </c>
    </row>
    <row r="314" spans="1:9">
      <c r="A314" s="11">
        <v>314</v>
      </c>
      <c r="B314" s="3" t="s">
        <v>3090</v>
      </c>
      <c r="C314" s="3" t="s">
        <v>3091</v>
      </c>
      <c r="D314" s="3">
        <v>1977</v>
      </c>
      <c r="E314" s="3">
        <v>314</v>
      </c>
      <c r="F314" s="3">
        <v>378</v>
      </c>
      <c r="G314" s="3">
        <v>339</v>
      </c>
      <c r="H314" s="3">
        <f t="shared" si="20"/>
        <v>-64</v>
      </c>
      <c r="I314" s="3">
        <f t="shared" si="21"/>
        <v>-25</v>
      </c>
    </row>
    <row r="315" spans="1:9">
      <c r="A315" s="10">
        <v>315</v>
      </c>
      <c r="B315" s="2" t="s">
        <v>2001</v>
      </c>
      <c r="C315" s="2" t="s">
        <v>2069</v>
      </c>
      <c r="D315" s="2">
        <v>1969</v>
      </c>
      <c r="E315" s="2">
        <v>315</v>
      </c>
      <c r="F315" s="2">
        <v>293</v>
      </c>
      <c r="G315" s="2">
        <v>302</v>
      </c>
      <c r="H315" s="2">
        <f t="shared" si="20"/>
        <v>22</v>
      </c>
      <c r="I315" s="2">
        <f t="shared" si="21"/>
        <v>13</v>
      </c>
    </row>
    <row r="316" spans="1:9">
      <c r="A316" s="10">
        <v>316</v>
      </c>
      <c r="B316" s="2" t="s">
        <v>5377</v>
      </c>
      <c r="C316" s="2" t="s">
        <v>6172</v>
      </c>
      <c r="D316" s="2">
        <v>2003</v>
      </c>
      <c r="E316" s="2">
        <v>316</v>
      </c>
      <c r="F316" s="2">
        <v>317</v>
      </c>
      <c r="G316" s="2">
        <v>860</v>
      </c>
      <c r="H316" s="2">
        <f t="shared" si="20"/>
        <v>-1</v>
      </c>
      <c r="I316" s="2">
        <f t="shared" si="21"/>
        <v>-544</v>
      </c>
    </row>
    <row r="317" spans="1:9">
      <c r="A317" s="10">
        <v>317</v>
      </c>
      <c r="B317" s="2" t="s">
        <v>3944</v>
      </c>
      <c r="C317" s="2" t="s">
        <v>4761</v>
      </c>
      <c r="D317" s="2">
        <v>1991</v>
      </c>
      <c r="E317" s="2">
        <v>317</v>
      </c>
      <c r="F317" s="2">
        <v>417</v>
      </c>
      <c r="G317" s="2">
        <v>263</v>
      </c>
      <c r="H317" s="2">
        <f t="shared" si="20"/>
        <v>-100</v>
      </c>
      <c r="I317" s="2">
        <f t="shared" si="21"/>
        <v>54</v>
      </c>
    </row>
    <row r="318" spans="1:9">
      <c r="A318" s="11">
        <v>318</v>
      </c>
      <c r="B318" s="3" t="s">
        <v>2213</v>
      </c>
      <c r="C318" s="3" t="s">
        <v>2214</v>
      </c>
      <c r="D318" s="3">
        <v>1970</v>
      </c>
      <c r="E318" s="3">
        <v>318</v>
      </c>
      <c r="F318" s="3">
        <v>334</v>
      </c>
      <c r="G318" s="3">
        <v>269</v>
      </c>
      <c r="H318" s="3">
        <f t="shared" si="20"/>
        <v>-16</v>
      </c>
      <c r="I318" s="3">
        <f t="shared" si="21"/>
        <v>49</v>
      </c>
    </row>
    <row r="319" spans="1:9">
      <c r="A319" s="10">
        <v>319</v>
      </c>
      <c r="B319" s="2" t="s">
        <v>2136</v>
      </c>
      <c r="C319" s="2" t="s">
        <v>2382</v>
      </c>
      <c r="D319" s="2">
        <v>1971</v>
      </c>
      <c r="E319" s="2">
        <v>319</v>
      </c>
      <c r="F319" s="2">
        <v>314</v>
      </c>
      <c r="G319" s="2">
        <v>375</v>
      </c>
      <c r="H319" s="2">
        <f t="shared" si="20"/>
        <v>5</v>
      </c>
      <c r="I319" s="2">
        <f t="shared" si="21"/>
        <v>-56</v>
      </c>
    </row>
    <row r="320" spans="1:9">
      <c r="A320" s="10">
        <v>320</v>
      </c>
      <c r="B320" s="2" t="s">
        <v>6610</v>
      </c>
      <c r="C320" s="2" t="s">
        <v>6903</v>
      </c>
      <c r="D320" s="2">
        <v>2010</v>
      </c>
      <c r="E320" s="2">
        <v>320</v>
      </c>
      <c r="F320" s="2"/>
      <c r="G320" s="2"/>
      <c r="H320" s="2"/>
      <c r="I320" s="2"/>
    </row>
    <row r="321" spans="1:9">
      <c r="A321" s="10">
        <v>321</v>
      </c>
      <c r="B321" s="2" t="s">
        <v>2387</v>
      </c>
      <c r="C321" s="2" t="s">
        <v>3226</v>
      </c>
      <c r="D321" s="2">
        <v>1978</v>
      </c>
      <c r="E321" s="2">
        <v>321</v>
      </c>
      <c r="F321" s="2">
        <v>345</v>
      </c>
      <c r="G321" s="2">
        <v>407</v>
      </c>
      <c r="H321" s="2">
        <f t="shared" ref="H321:H354" si="22">E321-F321</f>
        <v>-24</v>
      </c>
      <c r="I321" s="2">
        <f t="shared" ref="I321:I343" si="23">E321-G321</f>
        <v>-86</v>
      </c>
    </row>
    <row r="322" spans="1:9">
      <c r="A322" s="11">
        <v>322</v>
      </c>
      <c r="B322" s="3" t="s">
        <v>4447</v>
      </c>
      <c r="C322" s="3" t="s">
        <v>4598</v>
      </c>
      <c r="D322" s="3">
        <v>1989</v>
      </c>
      <c r="E322" s="3">
        <v>322</v>
      </c>
      <c r="F322" s="3">
        <v>277</v>
      </c>
      <c r="G322" s="3">
        <v>210</v>
      </c>
      <c r="H322" s="3">
        <f t="shared" si="22"/>
        <v>45</v>
      </c>
      <c r="I322" s="3">
        <f t="shared" si="23"/>
        <v>112</v>
      </c>
    </row>
    <row r="323" spans="1:9">
      <c r="A323" s="10">
        <v>323</v>
      </c>
      <c r="B323" s="2" t="s">
        <v>4447</v>
      </c>
      <c r="C323" s="2" t="s">
        <v>4553</v>
      </c>
      <c r="D323" s="2">
        <v>1989</v>
      </c>
      <c r="E323" s="2">
        <v>323</v>
      </c>
      <c r="F323" s="2">
        <v>329</v>
      </c>
      <c r="G323" s="2">
        <v>271</v>
      </c>
      <c r="H323" s="2">
        <f t="shared" si="22"/>
        <v>-6</v>
      </c>
      <c r="I323" s="2">
        <f t="shared" si="23"/>
        <v>52</v>
      </c>
    </row>
    <row r="324" spans="1:9">
      <c r="A324" s="10">
        <v>324</v>
      </c>
      <c r="B324" s="2" t="s">
        <v>6423</v>
      </c>
      <c r="C324" s="2" t="s">
        <v>6564</v>
      </c>
      <c r="D324" s="2">
        <v>2007</v>
      </c>
      <c r="E324" s="2">
        <v>324</v>
      </c>
      <c r="F324" s="2">
        <v>444</v>
      </c>
      <c r="G324" s="2">
        <v>211</v>
      </c>
      <c r="H324" s="2">
        <f t="shared" si="22"/>
        <v>-120</v>
      </c>
      <c r="I324" s="2">
        <f t="shared" si="23"/>
        <v>113</v>
      </c>
    </row>
    <row r="325" spans="1:9">
      <c r="A325" s="10">
        <v>325</v>
      </c>
      <c r="B325" s="2" t="s">
        <v>1060</v>
      </c>
      <c r="C325" s="2" t="s">
        <v>1956</v>
      </c>
      <c r="D325" s="2">
        <v>1968</v>
      </c>
      <c r="E325" s="2">
        <v>325</v>
      </c>
      <c r="F325" s="2">
        <v>303</v>
      </c>
      <c r="G325" s="2">
        <v>317</v>
      </c>
      <c r="H325" s="2">
        <f t="shared" si="22"/>
        <v>22</v>
      </c>
      <c r="I325" s="2">
        <f t="shared" si="23"/>
        <v>8</v>
      </c>
    </row>
    <row r="326" spans="1:9">
      <c r="A326" s="10">
        <v>326</v>
      </c>
      <c r="B326" s="2" t="s">
        <v>3035</v>
      </c>
      <c r="C326" s="2" t="s">
        <v>3455</v>
      </c>
      <c r="D326" s="2">
        <v>1980</v>
      </c>
      <c r="E326" s="2">
        <v>326</v>
      </c>
      <c r="F326" s="2">
        <v>270</v>
      </c>
      <c r="G326" s="2">
        <v>288</v>
      </c>
      <c r="H326" s="2">
        <f t="shared" si="22"/>
        <v>56</v>
      </c>
      <c r="I326" s="2">
        <f t="shared" si="23"/>
        <v>38</v>
      </c>
    </row>
    <row r="327" spans="1:9">
      <c r="A327" s="10">
        <v>327</v>
      </c>
      <c r="B327" s="2" t="s">
        <v>5712</v>
      </c>
      <c r="C327" s="2" t="s">
        <v>5732</v>
      </c>
      <c r="D327" s="2">
        <v>1999</v>
      </c>
      <c r="E327" s="2">
        <v>327</v>
      </c>
      <c r="F327" s="2">
        <v>412</v>
      </c>
      <c r="G327" s="2">
        <v>204</v>
      </c>
      <c r="H327" s="2">
        <f t="shared" si="22"/>
        <v>-85</v>
      </c>
      <c r="I327" s="2">
        <f t="shared" si="23"/>
        <v>123</v>
      </c>
    </row>
    <row r="328" spans="1:9">
      <c r="A328" s="10">
        <v>328</v>
      </c>
      <c r="B328" s="2" t="s">
        <v>5630</v>
      </c>
      <c r="C328" s="2" t="s">
        <v>5631</v>
      </c>
      <c r="D328" s="2">
        <v>1998</v>
      </c>
      <c r="E328" s="2">
        <v>328</v>
      </c>
      <c r="F328" s="2">
        <v>330</v>
      </c>
      <c r="G328" s="2">
        <v>261</v>
      </c>
      <c r="H328" s="2">
        <f t="shared" si="22"/>
        <v>-2</v>
      </c>
      <c r="I328" s="2">
        <f t="shared" si="23"/>
        <v>67</v>
      </c>
    </row>
    <row r="329" spans="1:9">
      <c r="A329" s="11">
        <v>329</v>
      </c>
      <c r="B329" s="3" t="s">
        <v>1618</v>
      </c>
      <c r="C329" s="3" t="s">
        <v>2301</v>
      </c>
      <c r="D329" s="3">
        <v>1970</v>
      </c>
      <c r="E329" s="3">
        <v>329</v>
      </c>
      <c r="F329" s="3">
        <v>338</v>
      </c>
      <c r="G329" s="3">
        <v>498</v>
      </c>
      <c r="H329" s="3">
        <f t="shared" si="22"/>
        <v>-9</v>
      </c>
      <c r="I329" s="3">
        <f t="shared" si="23"/>
        <v>-169</v>
      </c>
    </row>
    <row r="330" spans="1:9">
      <c r="A330" s="11">
        <v>330</v>
      </c>
      <c r="B330" s="3" t="s">
        <v>4121</v>
      </c>
      <c r="C330" s="3" t="s">
        <v>4162</v>
      </c>
      <c r="D330" s="3">
        <v>1986</v>
      </c>
      <c r="E330" s="3">
        <v>330</v>
      </c>
      <c r="F330" s="3">
        <v>291</v>
      </c>
      <c r="G330" s="3">
        <v>242</v>
      </c>
      <c r="H330" s="3">
        <f t="shared" si="22"/>
        <v>39</v>
      </c>
      <c r="I330" s="3">
        <f t="shared" si="23"/>
        <v>88</v>
      </c>
    </row>
    <row r="331" spans="1:9">
      <c r="A331" s="11">
        <v>331</v>
      </c>
      <c r="B331" s="3" t="s">
        <v>1385</v>
      </c>
      <c r="C331" s="3" t="s">
        <v>1736</v>
      </c>
      <c r="D331" s="3">
        <v>1967</v>
      </c>
      <c r="E331" s="3">
        <v>331</v>
      </c>
      <c r="F331" s="3">
        <v>331</v>
      </c>
      <c r="G331" s="3">
        <v>373</v>
      </c>
      <c r="H331" s="3">
        <f t="shared" si="22"/>
        <v>0</v>
      </c>
      <c r="I331" s="3">
        <f t="shared" si="23"/>
        <v>-42</v>
      </c>
    </row>
    <row r="332" spans="1:9">
      <c r="A332" s="10">
        <v>332</v>
      </c>
      <c r="B332" s="2" t="s">
        <v>578</v>
      </c>
      <c r="C332" s="2" t="s">
        <v>2155</v>
      </c>
      <c r="D332" s="2">
        <v>1969</v>
      </c>
      <c r="E332" s="2">
        <v>332</v>
      </c>
      <c r="F332" s="2">
        <v>366</v>
      </c>
      <c r="G332" s="2">
        <v>398</v>
      </c>
      <c r="H332" s="2">
        <f t="shared" si="22"/>
        <v>-34</v>
      </c>
      <c r="I332" s="2">
        <f t="shared" si="23"/>
        <v>-66</v>
      </c>
    </row>
    <row r="333" spans="1:9">
      <c r="A333" s="11">
        <v>333</v>
      </c>
      <c r="B333" s="3" t="s">
        <v>1060</v>
      </c>
      <c r="C333" s="3" t="s">
        <v>1520</v>
      </c>
      <c r="D333" s="3">
        <v>1966</v>
      </c>
      <c r="E333" s="3">
        <v>333</v>
      </c>
      <c r="F333" s="3">
        <v>341</v>
      </c>
      <c r="G333" s="3">
        <v>347</v>
      </c>
      <c r="H333" s="3">
        <f t="shared" si="22"/>
        <v>-8</v>
      </c>
      <c r="I333" s="3">
        <f t="shared" si="23"/>
        <v>-14</v>
      </c>
    </row>
    <row r="334" spans="1:9">
      <c r="A334" s="10">
        <v>334</v>
      </c>
      <c r="B334" s="2" t="s">
        <v>6211</v>
      </c>
      <c r="C334" s="2" t="s">
        <v>6212</v>
      </c>
      <c r="D334" s="2">
        <v>2003</v>
      </c>
      <c r="E334" s="2">
        <v>334</v>
      </c>
      <c r="F334" s="2">
        <v>292</v>
      </c>
      <c r="G334" s="2">
        <v>930</v>
      </c>
      <c r="H334" s="2">
        <f t="shared" si="22"/>
        <v>42</v>
      </c>
      <c r="I334" s="2">
        <f t="shared" si="23"/>
        <v>-596</v>
      </c>
    </row>
    <row r="335" spans="1:9">
      <c r="A335" s="10">
        <v>335</v>
      </c>
      <c r="B335" s="2" t="s">
        <v>4444</v>
      </c>
      <c r="C335" s="2" t="s">
        <v>4445</v>
      </c>
      <c r="D335" s="2">
        <v>1988</v>
      </c>
      <c r="E335" s="2">
        <v>335</v>
      </c>
      <c r="F335" s="2">
        <v>298</v>
      </c>
      <c r="G335" s="2">
        <v>303</v>
      </c>
      <c r="H335" s="2">
        <f t="shared" si="22"/>
        <v>37</v>
      </c>
      <c r="I335" s="2">
        <f t="shared" si="23"/>
        <v>32</v>
      </c>
    </row>
    <row r="336" spans="1:9">
      <c r="A336" s="10">
        <v>336</v>
      </c>
      <c r="B336" s="2" t="s">
        <v>1060</v>
      </c>
      <c r="C336" s="2" t="s">
        <v>1990</v>
      </c>
      <c r="D336" s="2">
        <v>1968</v>
      </c>
      <c r="E336" s="2">
        <v>336</v>
      </c>
      <c r="F336" s="2">
        <v>348</v>
      </c>
      <c r="G336" s="2">
        <v>388</v>
      </c>
      <c r="H336" s="2">
        <f t="shared" si="22"/>
        <v>-12</v>
      </c>
      <c r="I336" s="2">
        <f t="shared" si="23"/>
        <v>-52</v>
      </c>
    </row>
    <row r="337" spans="1:9">
      <c r="A337" s="10">
        <v>337</v>
      </c>
      <c r="B337" s="2" t="s">
        <v>1045</v>
      </c>
      <c r="C337" s="2" t="s">
        <v>547</v>
      </c>
      <c r="D337" s="2">
        <v>1971</v>
      </c>
      <c r="E337" s="2">
        <v>337</v>
      </c>
      <c r="F337" s="2">
        <v>359</v>
      </c>
      <c r="G337" s="2">
        <v>349</v>
      </c>
      <c r="H337" s="2">
        <f t="shared" si="22"/>
        <v>-22</v>
      </c>
      <c r="I337" s="2">
        <f t="shared" si="23"/>
        <v>-12</v>
      </c>
    </row>
    <row r="338" spans="1:9">
      <c r="A338" s="10">
        <v>338</v>
      </c>
      <c r="B338" s="2" t="s">
        <v>3681</v>
      </c>
      <c r="C338" s="2" t="s">
        <v>3682</v>
      </c>
      <c r="D338" s="2">
        <v>1982</v>
      </c>
      <c r="E338" s="2">
        <v>338</v>
      </c>
      <c r="F338" s="2">
        <v>320</v>
      </c>
      <c r="G338" s="2">
        <v>328</v>
      </c>
      <c r="H338" s="2">
        <f t="shared" si="22"/>
        <v>18</v>
      </c>
      <c r="I338" s="2">
        <f t="shared" si="23"/>
        <v>10</v>
      </c>
    </row>
    <row r="339" spans="1:9">
      <c r="A339" s="11">
        <v>339</v>
      </c>
      <c r="B339" s="3" t="s">
        <v>3592</v>
      </c>
      <c r="C339" s="3" t="s">
        <v>3593</v>
      </c>
      <c r="D339" s="3">
        <v>1981</v>
      </c>
      <c r="E339" s="3">
        <v>339</v>
      </c>
      <c r="F339" s="3">
        <v>354</v>
      </c>
      <c r="G339" s="3">
        <v>300</v>
      </c>
      <c r="H339" s="3">
        <f t="shared" si="22"/>
        <v>-15</v>
      </c>
      <c r="I339" s="3">
        <f t="shared" si="23"/>
        <v>39</v>
      </c>
    </row>
    <row r="340" spans="1:9">
      <c r="A340" s="10">
        <v>340</v>
      </c>
      <c r="B340" s="2" t="s">
        <v>1051</v>
      </c>
      <c r="C340" s="2" t="s">
        <v>1085</v>
      </c>
      <c r="D340" s="2">
        <v>1962</v>
      </c>
      <c r="E340" s="2">
        <v>340</v>
      </c>
      <c r="F340" s="2">
        <v>355</v>
      </c>
      <c r="G340" s="2">
        <v>358</v>
      </c>
      <c r="H340" s="2">
        <f t="shared" si="22"/>
        <v>-15</v>
      </c>
      <c r="I340" s="2">
        <f t="shared" si="23"/>
        <v>-18</v>
      </c>
    </row>
    <row r="341" spans="1:9">
      <c r="A341" s="11">
        <v>341</v>
      </c>
      <c r="B341" s="3" t="s">
        <v>4759</v>
      </c>
      <c r="C341" s="3" t="s">
        <v>5068</v>
      </c>
      <c r="D341" s="3">
        <v>1993</v>
      </c>
      <c r="E341" s="3">
        <v>341</v>
      </c>
      <c r="F341" s="3">
        <v>350</v>
      </c>
      <c r="G341" s="3">
        <v>374</v>
      </c>
      <c r="H341" s="3">
        <f t="shared" si="22"/>
        <v>-9</v>
      </c>
      <c r="I341" s="3">
        <f t="shared" si="23"/>
        <v>-33</v>
      </c>
    </row>
    <row r="342" spans="1:9">
      <c r="A342" s="11">
        <v>342</v>
      </c>
      <c r="B342" s="3" t="s">
        <v>3245</v>
      </c>
      <c r="C342" s="3" t="s">
        <v>3246</v>
      </c>
      <c r="D342" s="3">
        <v>1978</v>
      </c>
      <c r="E342" s="3">
        <v>342</v>
      </c>
      <c r="F342" s="3">
        <v>356</v>
      </c>
      <c r="G342" s="3">
        <v>360</v>
      </c>
      <c r="H342" s="3">
        <f t="shared" si="22"/>
        <v>-14</v>
      </c>
      <c r="I342" s="3">
        <f t="shared" si="23"/>
        <v>-18</v>
      </c>
    </row>
    <row r="343" spans="1:9">
      <c r="A343" s="10">
        <v>343</v>
      </c>
      <c r="B343" s="2" t="s">
        <v>6331</v>
      </c>
      <c r="C343" s="2" t="s">
        <v>6332</v>
      </c>
      <c r="D343" s="2">
        <v>2005</v>
      </c>
      <c r="E343" s="2">
        <v>343</v>
      </c>
      <c r="F343" s="2">
        <v>326</v>
      </c>
      <c r="G343" s="2">
        <v>235</v>
      </c>
      <c r="H343" s="2">
        <f t="shared" si="22"/>
        <v>17</v>
      </c>
      <c r="I343" s="2">
        <f t="shared" si="23"/>
        <v>108</v>
      </c>
    </row>
    <row r="344" spans="1:9">
      <c r="A344" s="10">
        <v>344</v>
      </c>
      <c r="B344" s="2" t="s">
        <v>5840</v>
      </c>
      <c r="C344" s="2" t="s">
        <v>6778</v>
      </c>
      <c r="D344" s="2">
        <v>2009</v>
      </c>
      <c r="E344" s="2">
        <v>344</v>
      </c>
      <c r="F344" s="2">
        <v>391</v>
      </c>
      <c r="G344" s="2"/>
      <c r="H344" s="2">
        <f t="shared" si="22"/>
        <v>-47</v>
      </c>
      <c r="I344" s="2"/>
    </row>
    <row r="345" spans="1:9">
      <c r="A345" s="10">
        <v>345</v>
      </c>
      <c r="B345" s="2" t="s">
        <v>3465</v>
      </c>
      <c r="C345" s="2" t="s">
        <v>4392</v>
      </c>
      <c r="D345" s="2">
        <v>1987</v>
      </c>
      <c r="E345" s="2">
        <v>345</v>
      </c>
      <c r="F345" s="2">
        <v>327</v>
      </c>
      <c r="G345" s="2">
        <v>301</v>
      </c>
      <c r="H345" s="2">
        <f t="shared" si="22"/>
        <v>18</v>
      </c>
      <c r="I345" s="2">
        <f t="shared" ref="I345:I354" si="24">E345-G345</f>
        <v>44</v>
      </c>
    </row>
    <row r="346" spans="1:9">
      <c r="A346" s="10">
        <v>346</v>
      </c>
      <c r="B346" s="2" t="s">
        <v>1707</v>
      </c>
      <c r="C346" s="2" t="s">
        <v>1891</v>
      </c>
      <c r="D346" s="2">
        <v>1968</v>
      </c>
      <c r="E346" s="2">
        <v>346</v>
      </c>
      <c r="F346" s="2">
        <v>347</v>
      </c>
      <c r="G346" s="2">
        <v>352</v>
      </c>
      <c r="H346" s="2">
        <f t="shared" si="22"/>
        <v>-1</v>
      </c>
      <c r="I346" s="2">
        <f t="shared" si="24"/>
        <v>-6</v>
      </c>
    </row>
    <row r="347" spans="1:9">
      <c r="A347" s="10">
        <v>347</v>
      </c>
      <c r="B347" s="2" t="s">
        <v>1556</v>
      </c>
      <c r="C347" s="2" t="s">
        <v>1557</v>
      </c>
      <c r="D347" s="2">
        <v>1966</v>
      </c>
      <c r="E347" s="2">
        <v>347</v>
      </c>
      <c r="F347" s="2">
        <v>507</v>
      </c>
      <c r="G347" s="2">
        <v>377</v>
      </c>
      <c r="H347" s="2">
        <f t="shared" si="22"/>
        <v>-160</v>
      </c>
      <c r="I347" s="2">
        <f t="shared" si="24"/>
        <v>-30</v>
      </c>
    </row>
    <row r="348" spans="1:9">
      <c r="A348" s="11">
        <v>348</v>
      </c>
      <c r="B348" s="3" t="s">
        <v>3258</v>
      </c>
      <c r="C348" s="3" t="s">
        <v>4124</v>
      </c>
      <c r="D348" s="3">
        <v>1985</v>
      </c>
      <c r="E348" s="3">
        <v>348</v>
      </c>
      <c r="F348" s="3">
        <v>311</v>
      </c>
      <c r="G348" s="3">
        <v>433</v>
      </c>
      <c r="H348" s="3">
        <f t="shared" si="22"/>
        <v>37</v>
      </c>
      <c r="I348" s="3">
        <f t="shared" si="24"/>
        <v>-85</v>
      </c>
    </row>
    <row r="349" spans="1:9">
      <c r="A349" s="11">
        <v>349</v>
      </c>
      <c r="B349" s="3" t="s">
        <v>4252</v>
      </c>
      <c r="C349" s="3" t="s">
        <v>4688</v>
      </c>
      <c r="D349" s="3">
        <v>1990</v>
      </c>
      <c r="E349" s="3">
        <v>349</v>
      </c>
      <c r="F349" s="3">
        <v>335</v>
      </c>
      <c r="G349" s="3">
        <v>383</v>
      </c>
      <c r="H349" s="3">
        <f t="shared" si="22"/>
        <v>14</v>
      </c>
      <c r="I349" s="3">
        <f t="shared" si="24"/>
        <v>-34</v>
      </c>
    </row>
    <row r="350" spans="1:9">
      <c r="A350" s="11">
        <v>350</v>
      </c>
      <c r="B350" s="3" t="s">
        <v>5814</v>
      </c>
      <c r="C350" s="3" t="s">
        <v>6380</v>
      </c>
      <c r="D350" s="3">
        <v>2005</v>
      </c>
      <c r="E350" s="3">
        <v>350</v>
      </c>
      <c r="F350" s="3">
        <v>385</v>
      </c>
      <c r="G350" s="3">
        <v>834</v>
      </c>
      <c r="H350" s="3">
        <f t="shared" si="22"/>
        <v>-35</v>
      </c>
      <c r="I350" s="3">
        <f t="shared" si="24"/>
        <v>-484</v>
      </c>
    </row>
    <row r="351" spans="1:9">
      <c r="A351" s="10">
        <v>351</v>
      </c>
      <c r="B351" s="2" t="s">
        <v>3175</v>
      </c>
      <c r="C351" s="2" t="s">
        <v>3239</v>
      </c>
      <c r="D351" s="2">
        <v>1978</v>
      </c>
      <c r="E351" s="2">
        <v>351</v>
      </c>
      <c r="F351" s="2">
        <v>319</v>
      </c>
      <c r="G351" s="2">
        <v>297</v>
      </c>
      <c r="H351" s="2">
        <f t="shared" si="22"/>
        <v>32</v>
      </c>
      <c r="I351" s="2">
        <f t="shared" si="24"/>
        <v>54</v>
      </c>
    </row>
    <row r="352" spans="1:9">
      <c r="A352" s="11">
        <v>352</v>
      </c>
      <c r="B352" s="3" t="s">
        <v>5141</v>
      </c>
      <c r="C352" s="3" t="s">
        <v>5202</v>
      </c>
      <c r="D352" s="3">
        <v>1994</v>
      </c>
      <c r="E352" s="3">
        <v>352</v>
      </c>
      <c r="F352" s="3">
        <v>342</v>
      </c>
      <c r="G352" s="3">
        <v>412</v>
      </c>
      <c r="H352" s="3">
        <f t="shared" si="22"/>
        <v>10</v>
      </c>
      <c r="I352" s="3">
        <f t="shared" si="24"/>
        <v>-60</v>
      </c>
    </row>
    <row r="353" spans="1:9">
      <c r="A353" s="11">
        <v>353</v>
      </c>
      <c r="B353" s="3" t="s">
        <v>2722</v>
      </c>
      <c r="C353" s="3" t="s">
        <v>3179</v>
      </c>
      <c r="D353" s="3">
        <v>1978</v>
      </c>
      <c r="E353" s="3">
        <v>353</v>
      </c>
      <c r="F353" s="3">
        <v>603</v>
      </c>
      <c r="G353" s="3">
        <v>531</v>
      </c>
      <c r="H353" s="3">
        <f t="shared" si="22"/>
        <v>-250</v>
      </c>
      <c r="I353" s="3">
        <f t="shared" si="24"/>
        <v>-178</v>
      </c>
    </row>
    <row r="354" spans="1:9">
      <c r="A354" s="11">
        <v>354</v>
      </c>
      <c r="B354" s="3" t="s">
        <v>1485</v>
      </c>
      <c r="C354" s="3" t="s">
        <v>1486</v>
      </c>
      <c r="D354" s="3">
        <v>1965</v>
      </c>
      <c r="E354" s="3">
        <v>354</v>
      </c>
      <c r="F354" s="3">
        <v>360</v>
      </c>
      <c r="G354" s="3">
        <v>446</v>
      </c>
      <c r="H354" s="3">
        <f t="shared" si="22"/>
        <v>-6</v>
      </c>
      <c r="I354" s="3">
        <f t="shared" si="24"/>
        <v>-92</v>
      </c>
    </row>
    <row r="355" spans="1:9">
      <c r="A355" s="10">
        <v>355</v>
      </c>
      <c r="B355" s="2" t="s">
        <v>7021</v>
      </c>
      <c r="C355" s="2" t="s">
        <v>7022</v>
      </c>
      <c r="D355" s="2">
        <v>2011</v>
      </c>
      <c r="E355" s="2">
        <v>355</v>
      </c>
      <c r="F355" s="2"/>
      <c r="G355" s="2"/>
      <c r="H355" s="2"/>
      <c r="I355" s="2"/>
    </row>
    <row r="356" spans="1:9">
      <c r="A356" s="10">
        <v>357</v>
      </c>
      <c r="B356" s="2" t="s">
        <v>5827</v>
      </c>
      <c r="C356" s="2" t="s">
        <v>5873</v>
      </c>
      <c r="D356" s="2">
        <v>2000</v>
      </c>
      <c r="E356" s="2">
        <v>357</v>
      </c>
      <c r="F356" s="2">
        <v>343</v>
      </c>
      <c r="G356" s="2">
        <v>556</v>
      </c>
      <c r="H356" s="2">
        <f t="shared" ref="H356:H375" si="25">E356-F356</f>
        <v>14</v>
      </c>
      <c r="I356" s="2">
        <f t="shared" ref="I356:I375" si="26">E356-G356</f>
        <v>-199</v>
      </c>
    </row>
    <row r="357" spans="1:9">
      <c r="A357" s="11">
        <v>358</v>
      </c>
      <c r="B357" s="3" t="s">
        <v>544</v>
      </c>
      <c r="C357" s="3" t="s">
        <v>545</v>
      </c>
      <c r="D357" s="3">
        <v>1956</v>
      </c>
      <c r="E357" s="3">
        <v>358</v>
      </c>
      <c r="F357" s="3">
        <v>282</v>
      </c>
      <c r="G357" s="3">
        <v>264</v>
      </c>
      <c r="H357" s="3">
        <f t="shared" si="25"/>
        <v>76</v>
      </c>
      <c r="I357" s="3">
        <f t="shared" si="26"/>
        <v>94</v>
      </c>
    </row>
    <row r="358" spans="1:9">
      <c r="A358" s="10">
        <v>359</v>
      </c>
      <c r="B358" s="2" t="s">
        <v>282</v>
      </c>
      <c r="C358" s="2" t="s">
        <v>283</v>
      </c>
      <c r="D358" s="2">
        <v>1948</v>
      </c>
      <c r="E358" s="2">
        <v>359</v>
      </c>
      <c r="F358" s="2">
        <v>370</v>
      </c>
      <c r="G358" s="2">
        <v>346</v>
      </c>
      <c r="H358" s="2">
        <f t="shared" si="25"/>
        <v>-11</v>
      </c>
      <c r="I358" s="2">
        <f t="shared" si="26"/>
        <v>13</v>
      </c>
    </row>
    <row r="359" spans="1:9">
      <c r="A359" s="11">
        <v>360</v>
      </c>
      <c r="B359" s="3" t="s">
        <v>3912</v>
      </c>
      <c r="C359" s="3" t="s">
        <v>3913</v>
      </c>
      <c r="D359" s="3">
        <v>1983</v>
      </c>
      <c r="E359" s="3">
        <v>360</v>
      </c>
      <c r="F359" s="3">
        <v>332</v>
      </c>
      <c r="G359" s="3">
        <v>309</v>
      </c>
      <c r="H359" s="3">
        <f t="shared" si="25"/>
        <v>28</v>
      </c>
      <c r="I359" s="3">
        <f t="shared" si="26"/>
        <v>51</v>
      </c>
    </row>
    <row r="360" spans="1:9">
      <c r="A360" s="11">
        <v>361</v>
      </c>
      <c r="B360" s="3" t="s">
        <v>2566</v>
      </c>
      <c r="C360" s="3" t="s">
        <v>3008</v>
      </c>
      <c r="D360" s="3">
        <v>1976</v>
      </c>
      <c r="E360" s="3">
        <v>361</v>
      </c>
      <c r="F360" s="3">
        <v>404</v>
      </c>
      <c r="G360" s="3">
        <v>460</v>
      </c>
      <c r="H360" s="3">
        <f t="shared" si="25"/>
        <v>-43</v>
      </c>
      <c r="I360" s="3">
        <f t="shared" si="26"/>
        <v>-99</v>
      </c>
    </row>
    <row r="361" spans="1:9">
      <c r="A361" s="10">
        <v>362</v>
      </c>
      <c r="B361" s="2" t="s">
        <v>1662</v>
      </c>
      <c r="C361" s="2" t="s">
        <v>1739</v>
      </c>
      <c r="D361" s="2">
        <v>1967</v>
      </c>
      <c r="E361" s="2">
        <v>362</v>
      </c>
      <c r="F361" s="2">
        <v>340</v>
      </c>
      <c r="G361" s="2">
        <v>491</v>
      </c>
      <c r="H361" s="2">
        <f t="shared" si="25"/>
        <v>22</v>
      </c>
      <c r="I361" s="2">
        <f t="shared" si="26"/>
        <v>-129</v>
      </c>
    </row>
    <row r="362" spans="1:9">
      <c r="A362" s="10">
        <v>363</v>
      </c>
      <c r="B362" s="2" t="s">
        <v>2192</v>
      </c>
      <c r="C362" s="2" t="s">
        <v>2193</v>
      </c>
      <c r="D362" s="2">
        <v>1970</v>
      </c>
      <c r="E362" s="2">
        <v>363</v>
      </c>
      <c r="F362" s="2">
        <v>363</v>
      </c>
      <c r="G362" s="2">
        <v>419</v>
      </c>
      <c r="H362" s="2">
        <f t="shared" si="25"/>
        <v>0</v>
      </c>
      <c r="I362" s="2">
        <f t="shared" si="26"/>
        <v>-56</v>
      </c>
    </row>
    <row r="363" spans="1:9">
      <c r="A363" s="11">
        <v>364</v>
      </c>
      <c r="B363" s="3" t="s">
        <v>3465</v>
      </c>
      <c r="C363" s="3" t="s">
        <v>3995</v>
      </c>
      <c r="D363" s="3">
        <v>1984</v>
      </c>
      <c r="E363" s="3">
        <v>364</v>
      </c>
      <c r="F363" s="3">
        <v>294</v>
      </c>
      <c r="G363" s="3">
        <v>293</v>
      </c>
      <c r="H363" s="3">
        <f t="shared" si="25"/>
        <v>70</v>
      </c>
      <c r="I363" s="3">
        <f t="shared" si="26"/>
        <v>71</v>
      </c>
    </row>
    <row r="364" spans="1:9">
      <c r="A364" s="11">
        <v>365</v>
      </c>
      <c r="B364" s="3" t="s">
        <v>991</v>
      </c>
      <c r="C364" s="3" t="s">
        <v>992</v>
      </c>
      <c r="D364" s="3">
        <v>1961</v>
      </c>
      <c r="E364" s="3">
        <v>365</v>
      </c>
      <c r="F364" s="3">
        <v>503</v>
      </c>
      <c r="G364" s="3">
        <v>621</v>
      </c>
      <c r="H364" s="3">
        <f t="shared" si="25"/>
        <v>-138</v>
      </c>
      <c r="I364" s="3">
        <f t="shared" si="26"/>
        <v>-256</v>
      </c>
    </row>
    <row r="365" spans="1:9">
      <c r="A365" s="10">
        <v>366</v>
      </c>
      <c r="B365" s="2" t="s">
        <v>1662</v>
      </c>
      <c r="C365" s="2" t="s">
        <v>1700</v>
      </c>
      <c r="D365" s="2">
        <v>1967</v>
      </c>
      <c r="E365" s="2">
        <v>366</v>
      </c>
      <c r="F365" s="2">
        <v>333</v>
      </c>
      <c r="G365" s="2">
        <v>298</v>
      </c>
      <c r="H365" s="2">
        <f t="shared" si="25"/>
        <v>33</v>
      </c>
      <c r="I365" s="2">
        <f t="shared" si="26"/>
        <v>68</v>
      </c>
    </row>
    <row r="366" spans="1:9">
      <c r="A366" s="11">
        <v>367</v>
      </c>
      <c r="B366" s="3" t="s">
        <v>597</v>
      </c>
      <c r="C366" s="3" t="s">
        <v>666</v>
      </c>
      <c r="D366" s="3">
        <v>1957</v>
      </c>
      <c r="E366" s="3">
        <v>367</v>
      </c>
      <c r="F366" s="3">
        <v>418</v>
      </c>
      <c r="G366" s="3">
        <v>425</v>
      </c>
      <c r="H366" s="3">
        <f t="shared" si="25"/>
        <v>-51</v>
      </c>
      <c r="I366" s="3">
        <f t="shared" si="26"/>
        <v>-58</v>
      </c>
    </row>
    <row r="367" spans="1:9">
      <c r="A367" s="10">
        <v>368</v>
      </c>
      <c r="B367" s="2" t="s">
        <v>5635</v>
      </c>
      <c r="C367" s="2" t="s">
        <v>5662</v>
      </c>
      <c r="D367" s="2">
        <v>1998</v>
      </c>
      <c r="E367" s="2">
        <v>368</v>
      </c>
      <c r="F367" s="2">
        <v>276</v>
      </c>
      <c r="G367" s="2">
        <v>157</v>
      </c>
      <c r="H367" s="2">
        <f t="shared" si="25"/>
        <v>92</v>
      </c>
      <c r="I367" s="2">
        <f t="shared" si="26"/>
        <v>211</v>
      </c>
    </row>
    <row r="368" spans="1:9">
      <c r="A368" s="10">
        <v>369</v>
      </c>
      <c r="B368" s="2" t="s">
        <v>2083</v>
      </c>
      <c r="C368" s="2" t="s">
        <v>2084</v>
      </c>
      <c r="D368" s="2">
        <v>1969</v>
      </c>
      <c r="E368" s="2">
        <v>369</v>
      </c>
      <c r="F368" s="2">
        <v>383</v>
      </c>
      <c r="G368" s="2">
        <v>368</v>
      </c>
      <c r="H368" s="2">
        <f t="shared" si="25"/>
        <v>-14</v>
      </c>
      <c r="I368" s="2">
        <f t="shared" si="26"/>
        <v>1</v>
      </c>
    </row>
    <row r="369" spans="1:9">
      <c r="A369" s="11">
        <v>370</v>
      </c>
      <c r="B369" s="3" t="s">
        <v>1319</v>
      </c>
      <c r="C369" s="3" t="s">
        <v>1320</v>
      </c>
      <c r="D369" s="3">
        <v>1964</v>
      </c>
      <c r="E369" s="3">
        <v>370</v>
      </c>
      <c r="F369" s="3">
        <v>532</v>
      </c>
      <c r="G369" s="3">
        <v>553</v>
      </c>
      <c r="H369" s="3">
        <f t="shared" si="25"/>
        <v>-162</v>
      </c>
      <c r="I369" s="3">
        <f t="shared" si="26"/>
        <v>-183</v>
      </c>
    </row>
    <row r="370" spans="1:9">
      <c r="A370" s="10">
        <v>371</v>
      </c>
      <c r="B370" s="2" t="s">
        <v>1060</v>
      </c>
      <c r="C370" s="2" t="s">
        <v>1590</v>
      </c>
      <c r="D370" s="2">
        <v>1966</v>
      </c>
      <c r="E370" s="2">
        <v>371</v>
      </c>
      <c r="F370" s="2">
        <v>301</v>
      </c>
      <c r="G370" s="2">
        <v>276</v>
      </c>
      <c r="H370" s="2">
        <f t="shared" si="25"/>
        <v>70</v>
      </c>
      <c r="I370" s="2">
        <f t="shared" si="26"/>
        <v>95</v>
      </c>
    </row>
    <row r="371" spans="1:9">
      <c r="A371" s="10">
        <v>372</v>
      </c>
      <c r="B371" s="2" t="s">
        <v>890</v>
      </c>
      <c r="C371" s="2" t="s">
        <v>988</v>
      </c>
      <c r="D371" s="2">
        <v>1961</v>
      </c>
      <c r="E371" s="2">
        <v>372</v>
      </c>
      <c r="F371" s="2">
        <v>349</v>
      </c>
      <c r="G371" s="2">
        <v>315</v>
      </c>
      <c r="H371" s="2">
        <f t="shared" si="25"/>
        <v>23</v>
      </c>
      <c r="I371" s="2">
        <f t="shared" si="26"/>
        <v>57</v>
      </c>
    </row>
    <row r="372" spans="1:9">
      <c r="A372" s="11">
        <v>374</v>
      </c>
      <c r="B372" s="3" t="s">
        <v>4572</v>
      </c>
      <c r="C372" s="3" t="s">
        <v>5123</v>
      </c>
      <c r="D372" s="3">
        <v>1994</v>
      </c>
      <c r="E372" s="3">
        <v>374</v>
      </c>
      <c r="F372" s="3">
        <v>336</v>
      </c>
      <c r="G372" s="3">
        <v>641</v>
      </c>
      <c r="H372" s="3">
        <f t="shared" si="25"/>
        <v>38</v>
      </c>
      <c r="I372" s="3">
        <f t="shared" si="26"/>
        <v>-267</v>
      </c>
    </row>
    <row r="373" spans="1:9">
      <c r="A373" s="11">
        <v>375</v>
      </c>
      <c r="B373" s="3" t="s">
        <v>2316</v>
      </c>
      <c r="C373" s="3" t="s">
        <v>2317</v>
      </c>
      <c r="D373" s="3">
        <v>1970</v>
      </c>
      <c r="E373" s="3">
        <v>375</v>
      </c>
      <c r="F373" s="3">
        <v>337</v>
      </c>
      <c r="G373" s="3">
        <v>318</v>
      </c>
      <c r="H373" s="3">
        <f t="shared" si="25"/>
        <v>38</v>
      </c>
      <c r="I373" s="3">
        <f t="shared" si="26"/>
        <v>57</v>
      </c>
    </row>
    <row r="374" spans="1:9">
      <c r="A374" s="11">
        <v>376</v>
      </c>
      <c r="B374" s="3" t="s">
        <v>4279</v>
      </c>
      <c r="C374" s="3" t="s">
        <v>4280</v>
      </c>
      <c r="D374" s="3">
        <v>1987</v>
      </c>
      <c r="E374" s="3">
        <v>376</v>
      </c>
      <c r="F374" s="3">
        <v>358</v>
      </c>
      <c r="G374" s="3">
        <v>411</v>
      </c>
      <c r="H374" s="3">
        <f t="shared" si="25"/>
        <v>18</v>
      </c>
      <c r="I374" s="3">
        <f t="shared" si="26"/>
        <v>-35</v>
      </c>
    </row>
    <row r="375" spans="1:9">
      <c r="A375" s="11">
        <v>377</v>
      </c>
      <c r="B375" s="3" t="s">
        <v>262</v>
      </c>
      <c r="C375" s="3" t="s">
        <v>263</v>
      </c>
      <c r="D375" s="3">
        <v>1946</v>
      </c>
      <c r="E375" s="3">
        <v>377</v>
      </c>
      <c r="F375" s="3">
        <v>390</v>
      </c>
      <c r="G375" s="3">
        <v>335</v>
      </c>
      <c r="H375" s="3">
        <f t="shared" si="25"/>
        <v>-13</v>
      </c>
      <c r="I375" s="3">
        <f t="shared" si="26"/>
        <v>42</v>
      </c>
    </row>
    <row r="376" spans="1:9">
      <c r="A376" s="11">
        <v>378</v>
      </c>
      <c r="B376" s="3" t="s">
        <v>6854</v>
      </c>
      <c r="C376" s="3" t="s">
        <v>7088</v>
      </c>
      <c r="D376" s="3">
        <v>2012</v>
      </c>
      <c r="E376" s="3">
        <v>378</v>
      </c>
      <c r="F376" s="3"/>
      <c r="G376" s="3"/>
      <c r="H376" s="3"/>
      <c r="I376" s="3"/>
    </row>
    <row r="377" spans="1:9">
      <c r="A377" s="11">
        <v>379</v>
      </c>
      <c r="B377" s="3" t="s">
        <v>6301</v>
      </c>
      <c r="C377" s="3" t="s">
        <v>6302</v>
      </c>
      <c r="D377" s="3">
        <v>2004</v>
      </c>
      <c r="E377" s="3">
        <v>379</v>
      </c>
      <c r="F377" s="3">
        <v>321</v>
      </c>
      <c r="G377" s="3">
        <v>523</v>
      </c>
      <c r="H377" s="3">
        <f t="shared" ref="H377:H387" si="27">E377-F377</f>
        <v>58</v>
      </c>
      <c r="I377" s="3">
        <f>E377-G377</f>
        <v>-144</v>
      </c>
    </row>
    <row r="378" spans="1:9">
      <c r="A378" s="11">
        <v>380</v>
      </c>
      <c r="B378" s="3" t="s">
        <v>6229</v>
      </c>
      <c r="C378" s="3" t="s">
        <v>6282</v>
      </c>
      <c r="D378" s="3">
        <v>2004</v>
      </c>
      <c r="E378" s="3">
        <v>380</v>
      </c>
      <c r="F378" s="3">
        <v>505</v>
      </c>
      <c r="G378" s="3">
        <v>689</v>
      </c>
      <c r="H378" s="3">
        <f t="shared" si="27"/>
        <v>-125</v>
      </c>
      <c r="I378" s="3">
        <f>E378-G378</f>
        <v>-309</v>
      </c>
    </row>
    <row r="379" spans="1:9">
      <c r="A379" s="10">
        <v>381</v>
      </c>
      <c r="B379" s="2" t="s">
        <v>6431</v>
      </c>
      <c r="C379" s="2" t="s">
        <v>6480</v>
      </c>
      <c r="D379" s="2">
        <v>2006</v>
      </c>
      <c r="E379" s="2">
        <v>381</v>
      </c>
      <c r="F379" s="2">
        <v>374</v>
      </c>
      <c r="G379" s="2">
        <v>450</v>
      </c>
      <c r="H379" s="2">
        <f t="shared" si="27"/>
        <v>7</v>
      </c>
      <c r="I379" s="2">
        <f>E379-G379</f>
        <v>-69</v>
      </c>
    </row>
    <row r="380" spans="1:9">
      <c r="A380" s="10">
        <v>382</v>
      </c>
      <c r="B380" s="2" t="s">
        <v>112</v>
      </c>
      <c r="C380" s="2" t="s">
        <v>221</v>
      </c>
      <c r="D380" s="2">
        <v>1942</v>
      </c>
      <c r="E380" s="2">
        <v>382</v>
      </c>
      <c r="F380" s="2">
        <v>430</v>
      </c>
      <c r="G380" s="2">
        <v>441</v>
      </c>
      <c r="H380" s="2">
        <f t="shared" si="27"/>
        <v>-48</v>
      </c>
      <c r="I380" s="2">
        <f>E380-G380</f>
        <v>-59</v>
      </c>
    </row>
    <row r="381" spans="1:9">
      <c r="A381" s="10">
        <v>383</v>
      </c>
      <c r="B381" s="2" t="s">
        <v>3633</v>
      </c>
      <c r="C381" s="2" t="s">
        <v>4321</v>
      </c>
      <c r="D381" s="2">
        <v>1987</v>
      </c>
      <c r="E381" s="2">
        <v>383</v>
      </c>
      <c r="F381" s="2">
        <v>306</v>
      </c>
      <c r="G381" s="2">
        <v>310</v>
      </c>
      <c r="H381" s="2">
        <f t="shared" si="27"/>
        <v>77</v>
      </c>
      <c r="I381" s="2">
        <f>E381-G381</f>
        <v>73</v>
      </c>
    </row>
    <row r="382" spans="1:9">
      <c r="A382" s="11">
        <v>384</v>
      </c>
      <c r="B382" s="3" t="s">
        <v>6465</v>
      </c>
      <c r="C382" s="3" t="s">
        <v>6844</v>
      </c>
      <c r="D382" s="3">
        <v>2009</v>
      </c>
      <c r="E382" s="3">
        <v>384</v>
      </c>
      <c r="F382" s="3">
        <v>423</v>
      </c>
      <c r="G382" s="3"/>
      <c r="H382" s="3">
        <f t="shared" si="27"/>
        <v>-39</v>
      </c>
      <c r="I382" s="3"/>
    </row>
    <row r="383" spans="1:9">
      <c r="A383" s="10">
        <v>385</v>
      </c>
      <c r="B383" s="2" t="s">
        <v>85</v>
      </c>
      <c r="C383" s="2" t="s">
        <v>86</v>
      </c>
      <c r="D383" s="2">
        <v>1928</v>
      </c>
      <c r="E383" s="2">
        <v>385</v>
      </c>
      <c r="F383" s="2">
        <v>357</v>
      </c>
      <c r="G383" s="2">
        <v>345</v>
      </c>
      <c r="H383" s="2">
        <f t="shared" si="27"/>
        <v>28</v>
      </c>
      <c r="I383" s="2">
        <f>E383-G383</f>
        <v>40</v>
      </c>
    </row>
    <row r="384" spans="1:9">
      <c r="A384" s="11">
        <v>386</v>
      </c>
      <c r="B384" s="3" t="s">
        <v>1618</v>
      </c>
      <c r="C384" s="3" t="s">
        <v>2289</v>
      </c>
      <c r="D384" s="3">
        <v>1970</v>
      </c>
      <c r="E384" s="3">
        <v>386</v>
      </c>
      <c r="F384" s="3">
        <v>443</v>
      </c>
      <c r="G384" s="3">
        <v>708</v>
      </c>
      <c r="H384" s="3">
        <f t="shared" si="27"/>
        <v>-57</v>
      </c>
      <c r="I384" s="3">
        <f>E384-G384</f>
        <v>-322</v>
      </c>
    </row>
    <row r="385" spans="1:9">
      <c r="A385" s="11">
        <v>387</v>
      </c>
      <c r="B385" s="3" t="s">
        <v>5793</v>
      </c>
      <c r="C385" s="3" t="s">
        <v>6255</v>
      </c>
      <c r="D385" s="3">
        <v>2004</v>
      </c>
      <c r="E385" s="3">
        <v>387</v>
      </c>
      <c r="F385" s="3">
        <v>398</v>
      </c>
      <c r="G385" s="3">
        <v>617</v>
      </c>
      <c r="H385" s="3">
        <f t="shared" si="27"/>
        <v>-11</v>
      </c>
      <c r="I385" s="3">
        <f>E385-G385</f>
        <v>-230</v>
      </c>
    </row>
    <row r="386" spans="1:9">
      <c r="A386" s="11">
        <v>388</v>
      </c>
      <c r="B386" s="3" t="s">
        <v>1060</v>
      </c>
      <c r="C386" s="3" t="s">
        <v>1899</v>
      </c>
      <c r="D386" s="3">
        <v>1968</v>
      </c>
      <c r="E386" s="3">
        <v>388</v>
      </c>
      <c r="F386" s="3">
        <v>403</v>
      </c>
      <c r="G386" s="3">
        <v>337</v>
      </c>
      <c r="H386" s="3">
        <f t="shared" si="27"/>
        <v>-15</v>
      </c>
      <c r="I386" s="3">
        <f>E386-G386</f>
        <v>51</v>
      </c>
    </row>
    <row r="387" spans="1:9">
      <c r="A387" s="10">
        <v>389</v>
      </c>
      <c r="B387" s="2" t="s">
        <v>1111</v>
      </c>
      <c r="C387" s="2" t="s">
        <v>1445</v>
      </c>
      <c r="D387" s="2">
        <v>1965</v>
      </c>
      <c r="E387" s="2">
        <v>389</v>
      </c>
      <c r="F387" s="2">
        <v>435</v>
      </c>
      <c r="G387" s="2">
        <v>432</v>
      </c>
      <c r="H387" s="2">
        <f t="shared" si="27"/>
        <v>-46</v>
      </c>
      <c r="I387" s="2">
        <f>E387-G387</f>
        <v>-43</v>
      </c>
    </row>
    <row r="388" spans="1:9">
      <c r="A388" s="10">
        <v>390</v>
      </c>
      <c r="B388" s="2" t="s">
        <v>6914</v>
      </c>
      <c r="C388" s="2" t="s">
        <v>6915</v>
      </c>
      <c r="D388" s="2">
        <v>2010</v>
      </c>
      <c r="E388" s="2">
        <v>390</v>
      </c>
      <c r="F388" s="2"/>
      <c r="G388" s="2"/>
      <c r="H388" s="2"/>
      <c r="I388" s="2"/>
    </row>
    <row r="389" spans="1:9">
      <c r="A389" s="11">
        <v>391</v>
      </c>
      <c r="B389" s="3" t="s">
        <v>5251</v>
      </c>
      <c r="C389" s="3" t="s">
        <v>5252</v>
      </c>
      <c r="D389" s="3">
        <v>1995</v>
      </c>
      <c r="E389" s="3">
        <v>391</v>
      </c>
      <c r="F389" s="3">
        <v>419</v>
      </c>
      <c r="G389" s="3">
        <v>516</v>
      </c>
      <c r="H389" s="3">
        <f>E389-F389</f>
        <v>-28</v>
      </c>
      <c r="I389" s="3">
        <f>E389-G389</f>
        <v>-125</v>
      </c>
    </row>
    <row r="390" spans="1:9">
      <c r="A390" s="10">
        <v>392</v>
      </c>
      <c r="B390" s="2" t="s">
        <v>2208</v>
      </c>
      <c r="C390" s="2" t="s">
        <v>2535</v>
      </c>
      <c r="D390" s="2">
        <v>1972</v>
      </c>
      <c r="E390" s="2">
        <v>392</v>
      </c>
      <c r="F390" s="2">
        <v>325</v>
      </c>
      <c r="G390" s="2">
        <v>396</v>
      </c>
      <c r="H390" s="2">
        <f>E390-F390</f>
        <v>67</v>
      </c>
      <c r="I390" s="2">
        <f>E390-G390</f>
        <v>-4</v>
      </c>
    </row>
    <row r="391" spans="1:9">
      <c r="A391" s="11">
        <v>393</v>
      </c>
      <c r="B391" s="3" t="s">
        <v>870</v>
      </c>
      <c r="C391" s="3" t="s">
        <v>871</v>
      </c>
      <c r="D391" s="3">
        <v>1960</v>
      </c>
      <c r="E391" s="3">
        <v>393</v>
      </c>
      <c r="F391" s="3">
        <v>465</v>
      </c>
      <c r="G391" s="3">
        <v>477</v>
      </c>
      <c r="H391" s="3">
        <f>E391-F391</f>
        <v>-72</v>
      </c>
      <c r="I391" s="3">
        <f>E391-G391</f>
        <v>-84</v>
      </c>
    </row>
    <row r="392" spans="1:9">
      <c r="A392" s="10">
        <v>394</v>
      </c>
      <c r="B392" s="2" t="s">
        <v>1060</v>
      </c>
      <c r="C392" s="2" t="s">
        <v>2132</v>
      </c>
      <c r="D392" s="2">
        <v>1969</v>
      </c>
      <c r="E392" s="2">
        <v>394</v>
      </c>
      <c r="F392" s="2">
        <v>352</v>
      </c>
      <c r="G392" s="2">
        <v>466</v>
      </c>
      <c r="H392" s="2">
        <f>E392-F392</f>
        <v>42</v>
      </c>
      <c r="I392" s="2">
        <f>E392-G392</f>
        <v>-72</v>
      </c>
    </row>
    <row r="393" spans="1:9">
      <c r="A393" s="10">
        <v>395</v>
      </c>
      <c r="B393" s="2" t="s">
        <v>7050</v>
      </c>
      <c r="C393" s="2" t="s">
        <v>7079</v>
      </c>
      <c r="D393" s="2">
        <v>2012</v>
      </c>
      <c r="E393" s="2">
        <v>395</v>
      </c>
      <c r="F393" s="2"/>
      <c r="G393" s="2"/>
      <c r="H393" s="2"/>
      <c r="I393" s="2"/>
    </row>
    <row r="394" spans="1:9">
      <c r="A394" s="11">
        <v>396</v>
      </c>
      <c r="B394" s="3" t="s">
        <v>423</v>
      </c>
      <c r="C394" s="3" t="s">
        <v>882</v>
      </c>
      <c r="D394" s="3">
        <v>1960</v>
      </c>
      <c r="E394" s="3">
        <v>396</v>
      </c>
      <c r="F394" s="3">
        <v>318</v>
      </c>
      <c r="G394" s="3">
        <v>341</v>
      </c>
      <c r="H394" s="3">
        <f t="shared" ref="H394:H413" si="28">E394-F394</f>
        <v>78</v>
      </c>
      <c r="I394" s="3">
        <f t="shared" ref="I394:I413" si="29">E394-G394</f>
        <v>55</v>
      </c>
    </row>
    <row r="395" spans="1:9">
      <c r="A395" s="11">
        <v>397</v>
      </c>
      <c r="B395" s="3" t="s">
        <v>2686</v>
      </c>
      <c r="C395" s="3" t="s">
        <v>2687</v>
      </c>
      <c r="D395" s="3">
        <v>1973</v>
      </c>
      <c r="E395" s="3">
        <v>397</v>
      </c>
      <c r="F395" s="3">
        <v>429</v>
      </c>
      <c r="G395" s="3">
        <v>402</v>
      </c>
      <c r="H395" s="3">
        <f t="shared" si="28"/>
        <v>-32</v>
      </c>
      <c r="I395" s="3">
        <f t="shared" si="29"/>
        <v>-5</v>
      </c>
    </row>
    <row r="396" spans="1:9">
      <c r="A396" s="10">
        <v>398</v>
      </c>
      <c r="B396" s="2" t="s">
        <v>2924</v>
      </c>
      <c r="C396" s="2" t="s">
        <v>3120</v>
      </c>
      <c r="D396" s="2">
        <v>1977</v>
      </c>
      <c r="E396" s="2">
        <v>398</v>
      </c>
      <c r="F396" s="2">
        <v>309</v>
      </c>
      <c r="G396" s="2">
        <v>273</v>
      </c>
      <c r="H396" s="2">
        <f t="shared" si="28"/>
        <v>89</v>
      </c>
      <c r="I396" s="2">
        <f t="shared" si="29"/>
        <v>125</v>
      </c>
    </row>
    <row r="397" spans="1:9">
      <c r="A397" s="11">
        <v>399</v>
      </c>
      <c r="B397" s="3" t="s">
        <v>3897</v>
      </c>
      <c r="C397" s="3" t="s">
        <v>3898</v>
      </c>
      <c r="D397" s="3">
        <v>1983</v>
      </c>
      <c r="E397" s="3">
        <v>399</v>
      </c>
      <c r="F397" s="3">
        <v>420</v>
      </c>
      <c r="G397" s="3">
        <v>295</v>
      </c>
      <c r="H397" s="3">
        <f t="shared" si="28"/>
        <v>-21</v>
      </c>
      <c r="I397" s="3">
        <f t="shared" si="29"/>
        <v>104</v>
      </c>
    </row>
    <row r="398" spans="1:9">
      <c r="A398" s="11">
        <v>400</v>
      </c>
      <c r="B398" s="3" t="s">
        <v>4543</v>
      </c>
      <c r="C398" s="3" t="s">
        <v>4596</v>
      </c>
      <c r="D398" s="3">
        <v>1989</v>
      </c>
      <c r="E398" s="3">
        <v>400</v>
      </c>
      <c r="F398" s="3">
        <v>421</v>
      </c>
      <c r="G398" s="3">
        <v>612</v>
      </c>
      <c r="H398" s="3">
        <f t="shared" si="28"/>
        <v>-21</v>
      </c>
      <c r="I398" s="3">
        <f t="shared" si="29"/>
        <v>-212</v>
      </c>
    </row>
    <row r="399" spans="1:9">
      <c r="A399" s="11">
        <v>401</v>
      </c>
      <c r="B399" s="3" t="s">
        <v>2329</v>
      </c>
      <c r="C399" s="3" t="s">
        <v>2330</v>
      </c>
      <c r="D399" s="3">
        <v>1971</v>
      </c>
      <c r="E399" s="3">
        <v>401</v>
      </c>
      <c r="F399" s="3">
        <v>377</v>
      </c>
      <c r="G399" s="3">
        <v>291</v>
      </c>
      <c r="H399" s="3">
        <f t="shared" si="28"/>
        <v>24</v>
      </c>
      <c r="I399" s="3">
        <f t="shared" si="29"/>
        <v>110</v>
      </c>
    </row>
    <row r="400" spans="1:9">
      <c r="A400" s="11">
        <v>402</v>
      </c>
      <c r="B400" s="3" t="s">
        <v>1086</v>
      </c>
      <c r="C400" s="3" t="s">
        <v>1640</v>
      </c>
      <c r="D400" s="3">
        <v>1966</v>
      </c>
      <c r="E400" s="3">
        <v>402</v>
      </c>
      <c r="F400" s="3">
        <v>299</v>
      </c>
      <c r="G400" s="3">
        <v>232</v>
      </c>
      <c r="H400" s="3">
        <f t="shared" si="28"/>
        <v>103</v>
      </c>
      <c r="I400" s="3">
        <f t="shared" si="29"/>
        <v>170</v>
      </c>
    </row>
    <row r="401" spans="1:9">
      <c r="A401" s="11">
        <v>403</v>
      </c>
      <c r="B401" s="3" t="s">
        <v>2013</v>
      </c>
      <c r="C401" s="3" t="s">
        <v>2014</v>
      </c>
      <c r="D401" s="3">
        <v>1969</v>
      </c>
      <c r="E401" s="3">
        <v>403</v>
      </c>
      <c r="F401" s="3">
        <v>375</v>
      </c>
      <c r="G401" s="3">
        <v>321</v>
      </c>
      <c r="H401" s="3">
        <f t="shared" si="28"/>
        <v>28</v>
      </c>
      <c r="I401" s="3">
        <f t="shared" si="29"/>
        <v>82</v>
      </c>
    </row>
    <row r="402" spans="1:9">
      <c r="A402" s="10">
        <v>404</v>
      </c>
      <c r="B402" s="2" t="s">
        <v>4447</v>
      </c>
      <c r="C402" s="2" t="s">
        <v>4524</v>
      </c>
      <c r="D402" s="2">
        <v>1988</v>
      </c>
      <c r="E402" s="2">
        <v>404</v>
      </c>
      <c r="F402" s="2">
        <v>415</v>
      </c>
      <c r="G402" s="2">
        <v>622</v>
      </c>
      <c r="H402" s="2">
        <f t="shared" si="28"/>
        <v>-11</v>
      </c>
      <c r="I402" s="2">
        <f t="shared" si="29"/>
        <v>-218</v>
      </c>
    </row>
    <row r="403" spans="1:9">
      <c r="A403" s="11">
        <v>405</v>
      </c>
      <c r="B403" s="3" t="s">
        <v>1967</v>
      </c>
      <c r="C403" s="3" t="s">
        <v>2622</v>
      </c>
      <c r="D403" s="3">
        <v>1973</v>
      </c>
      <c r="E403" s="3">
        <v>405</v>
      </c>
      <c r="F403" s="3">
        <v>296</v>
      </c>
      <c r="G403" s="3">
        <v>308</v>
      </c>
      <c r="H403" s="3">
        <f t="shared" si="28"/>
        <v>109</v>
      </c>
      <c r="I403" s="3">
        <f t="shared" si="29"/>
        <v>97</v>
      </c>
    </row>
    <row r="404" spans="1:9">
      <c r="A404" s="10">
        <v>406</v>
      </c>
      <c r="B404" s="2" t="s">
        <v>1043</v>
      </c>
      <c r="C404" s="2" t="s">
        <v>1106</v>
      </c>
      <c r="D404" s="2">
        <v>1962</v>
      </c>
      <c r="E404" s="2">
        <v>406</v>
      </c>
      <c r="F404" s="2">
        <v>510</v>
      </c>
      <c r="G404" s="2">
        <v>551</v>
      </c>
      <c r="H404" s="2">
        <f t="shared" si="28"/>
        <v>-104</v>
      </c>
      <c r="I404" s="2">
        <f t="shared" si="29"/>
        <v>-145</v>
      </c>
    </row>
    <row r="405" spans="1:9">
      <c r="A405" s="11">
        <v>407</v>
      </c>
      <c r="B405" s="3" t="s">
        <v>4436</v>
      </c>
      <c r="C405" s="3" t="s">
        <v>4438</v>
      </c>
      <c r="D405" s="3">
        <v>1988</v>
      </c>
      <c r="E405" s="3">
        <v>407</v>
      </c>
      <c r="F405" s="3">
        <v>339</v>
      </c>
      <c r="G405" s="3">
        <v>370</v>
      </c>
      <c r="H405" s="3">
        <f t="shared" si="28"/>
        <v>68</v>
      </c>
      <c r="I405" s="3">
        <f t="shared" si="29"/>
        <v>37</v>
      </c>
    </row>
    <row r="406" spans="1:9">
      <c r="A406" s="10">
        <v>408</v>
      </c>
      <c r="B406" s="2" t="s">
        <v>5278</v>
      </c>
      <c r="C406" s="2" t="s">
        <v>5342</v>
      </c>
      <c r="D406" s="2">
        <v>1995</v>
      </c>
      <c r="E406" s="2">
        <v>408</v>
      </c>
      <c r="F406" s="2">
        <v>487</v>
      </c>
      <c r="G406" s="2">
        <v>420</v>
      </c>
      <c r="H406" s="2">
        <f t="shared" si="28"/>
        <v>-79</v>
      </c>
      <c r="I406" s="2">
        <f t="shared" si="29"/>
        <v>-12</v>
      </c>
    </row>
    <row r="407" spans="1:9">
      <c r="A407" s="10">
        <v>409</v>
      </c>
      <c r="B407" s="2" t="s">
        <v>4516</v>
      </c>
      <c r="C407" s="2" t="s">
        <v>4517</v>
      </c>
      <c r="D407" s="2">
        <v>1988</v>
      </c>
      <c r="E407" s="2">
        <v>409</v>
      </c>
      <c r="F407" s="2">
        <v>328</v>
      </c>
      <c r="G407" s="2">
        <v>640</v>
      </c>
      <c r="H407" s="2">
        <f t="shared" si="28"/>
        <v>81</v>
      </c>
      <c r="I407" s="2">
        <f t="shared" si="29"/>
        <v>-231</v>
      </c>
    </row>
    <row r="408" spans="1:9">
      <c r="A408" s="11">
        <v>410</v>
      </c>
      <c r="B408" s="3" t="s">
        <v>1111</v>
      </c>
      <c r="C408" s="3" t="s">
        <v>1121</v>
      </c>
      <c r="D408" s="3">
        <v>1963</v>
      </c>
      <c r="E408" s="3">
        <v>410</v>
      </c>
      <c r="F408" s="3">
        <v>279</v>
      </c>
      <c r="G408" s="3">
        <v>279</v>
      </c>
      <c r="H408" s="3">
        <f t="shared" si="28"/>
        <v>131</v>
      </c>
      <c r="I408" s="3">
        <f t="shared" si="29"/>
        <v>131</v>
      </c>
    </row>
    <row r="409" spans="1:9">
      <c r="A409" s="11">
        <v>411</v>
      </c>
      <c r="B409" s="3" t="s">
        <v>3621</v>
      </c>
      <c r="C409" s="3" t="s">
        <v>3622</v>
      </c>
      <c r="D409" s="3">
        <v>1981</v>
      </c>
      <c r="E409" s="3">
        <v>411</v>
      </c>
      <c r="F409" s="3">
        <v>438</v>
      </c>
      <c r="G409" s="3">
        <v>453</v>
      </c>
      <c r="H409" s="3">
        <f t="shared" si="28"/>
        <v>-27</v>
      </c>
      <c r="I409" s="3">
        <f t="shared" si="29"/>
        <v>-42</v>
      </c>
    </row>
    <row r="410" spans="1:9">
      <c r="A410" s="11">
        <v>412</v>
      </c>
      <c r="B410" s="3" t="s">
        <v>1786</v>
      </c>
      <c r="C410" s="3" t="s">
        <v>2354</v>
      </c>
      <c r="D410" s="3">
        <v>1971</v>
      </c>
      <c r="E410" s="3">
        <v>412</v>
      </c>
      <c r="F410" s="3">
        <v>705</v>
      </c>
      <c r="G410" s="3">
        <v>647</v>
      </c>
      <c r="H410" s="3">
        <f t="shared" si="28"/>
        <v>-293</v>
      </c>
      <c r="I410" s="3">
        <f t="shared" si="29"/>
        <v>-235</v>
      </c>
    </row>
    <row r="411" spans="1:9">
      <c r="A411" s="11">
        <v>413</v>
      </c>
      <c r="B411" s="3" t="s">
        <v>1111</v>
      </c>
      <c r="C411" s="3" t="s">
        <v>1322</v>
      </c>
      <c r="D411" s="3">
        <v>1964</v>
      </c>
      <c r="E411" s="3">
        <v>413</v>
      </c>
      <c r="F411" s="3">
        <v>453</v>
      </c>
      <c r="G411" s="3">
        <v>462</v>
      </c>
      <c r="H411" s="3">
        <f t="shared" si="28"/>
        <v>-40</v>
      </c>
      <c r="I411" s="3">
        <f t="shared" si="29"/>
        <v>-49</v>
      </c>
    </row>
    <row r="412" spans="1:9">
      <c r="A412" s="10">
        <v>414</v>
      </c>
      <c r="B412" s="2" t="s">
        <v>5942</v>
      </c>
      <c r="C412" s="2" t="s">
        <v>6134</v>
      </c>
      <c r="D412" s="2">
        <v>2002</v>
      </c>
      <c r="E412" s="2">
        <v>414</v>
      </c>
      <c r="F412" s="2">
        <v>432</v>
      </c>
      <c r="G412" s="2">
        <v>169</v>
      </c>
      <c r="H412" s="2">
        <f t="shared" si="28"/>
        <v>-18</v>
      </c>
      <c r="I412" s="2">
        <f t="shared" si="29"/>
        <v>245</v>
      </c>
    </row>
    <row r="413" spans="1:9">
      <c r="A413" s="11">
        <v>415</v>
      </c>
      <c r="B413" s="3" t="s">
        <v>1527</v>
      </c>
      <c r="C413" s="3" t="s">
        <v>1528</v>
      </c>
      <c r="D413" s="3">
        <v>1966</v>
      </c>
      <c r="E413" s="3">
        <v>415</v>
      </c>
      <c r="F413" s="3">
        <v>464</v>
      </c>
      <c r="G413" s="3">
        <v>588</v>
      </c>
      <c r="H413" s="3">
        <f t="shared" si="28"/>
        <v>-49</v>
      </c>
      <c r="I413" s="3">
        <f t="shared" si="29"/>
        <v>-173</v>
      </c>
    </row>
    <row r="414" spans="1:9">
      <c r="A414" s="10">
        <v>416</v>
      </c>
      <c r="B414" s="2" t="s">
        <v>6720</v>
      </c>
      <c r="C414" s="2" t="s">
        <v>7031</v>
      </c>
      <c r="D414" s="2">
        <v>2012</v>
      </c>
      <c r="E414" s="2">
        <v>416</v>
      </c>
      <c r="F414" s="2"/>
      <c r="G414" s="2"/>
      <c r="H414" s="2"/>
      <c r="I414" s="2"/>
    </row>
    <row r="415" spans="1:9">
      <c r="A415" s="10">
        <v>417</v>
      </c>
      <c r="B415" s="2" t="s">
        <v>3171</v>
      </c>
      <c r="C415" s="2" t="s">
        <v>3172</v>
      </c>
      <c r="D415" s="2">
        <v>1978</v>
      </c>
      <c r="E415" s="2">
        <v>417</v>
      </c>
      <c r="F415" s="2">
        <v>458</v>
      </c>
      <c r="G415" s="2">
        <v>381</v>
      </c>
      <c r="H415" s="2">
        <f>E415-F415</f>
        <v>-41</v>
      </c>
      <c r="I415" s="2">
        <f>E415-G415</f>
        <v>36</v>
      </c>
    </row>
    <row r="416" spans="1:9">
      <c r="A416" s="11">
        <v>418</v>
      </c>
      <c r="B416" s="3" t="s">
        <v>6340</v>
      </c>
      <c r="C416" s="3" t="s">
        <v>6879</v>
      </c>
      <c r="D416" s="3">
        <v>2010</v>
      </c>
      <c r="E416" s="3">
        <v>418</v>
      </c>
      <c r="F416" s="3"/>
      <c r="G416" s="3"/>
      <c r="H416" s="3"/>
      <c r="I416" s="3"/>
    </row>
    <row r="417" spans="1:9">
      <c r="A417" s="10">
        <v>419</v>
      </c>
      <c r="B417" s="2" t="s">
        <v>4873</v>
      </c>
      <c r="C417" s="2" t="s">
        <v>5255</v>
      </c>
      <c r="D417" s="2">
        <v>1995</v>
      </c>
      <c r="E417" s="2">
        <v>419</v>
      </c>
      <c r="F417" s="2">
        <v>271</v>
      </c>
      <c r="G417" s="2">
        <v>296</v>
      </c>
      <c r="H417" s="2">
        <f t="shared" ref="H417:H448" si="30">E417-F417</f>
        <v>148</v>
      </c>
      <c r="I417" s="2">
        <f t="shared" ref="I417:I448" si="31">E417-G417</f>
        <v>123</v>
      </c>
    </row>
    <row r="418" spans="1:9">
      <c r="A418" s="10">
        <v>420</v>
      </c>
      <c r="B418" s="2" t="s">
        <v>5712</v>
      </c>
      <c r="C418" s="2" t="s">
        <v>6078</v>
      </c>
      <c r="D418" s="2">
        <v>2002</v>
      </c>
      <c r="E418" s="2">
        <v>420</v>
      </c>
      <c r="F418" s="2">
        <v>388</v>
      </c>
      <c r="G418" s="2">
        <v>484</v>
      </c>
      <c r="H418" s="2">
        <f t="shared" si="30"/>
        <v>32</v>
      </c>
      <c r="I418" s="2">
        <f t="shared" si="31"/>
        <v>-64</v>
      </c>
    </row>
    <row r="419" spans="1:9">
      <c r="A419" s="10">
        <v>421</v>
      </c>
      <c r="B419" s="2" t="s">
        <v>480</v>
      </c>
      <c r="C419" s="2" t="s">
        <v>481</v>
      </c>
      <c r="D419" s="2">
        <v>1955</v>
      </c>
      <c r="E419" s="2">
        <v>421</v>
      </c>
      <c r="F419" s="2">
        <v>795</v>
      </c>
      <c r="G419" s="2">
        <v>744</v>
      </c>
      <c r="H419" s="2">
        <f t="shared" si="30"/>
        <v>-374</v>
      </c>
      <c r="I419" s="2">
        <f t="shared" si="31"/>
        <v>-323</v>
      </c>
    </row>
    <row r="420" spans="1:9">
      <c r="A420" s="11">
        <v>422</v>
      </c>
      <c r="B420" s="3" t="s">
        <v>2094</v>
      </c>
      <c r="C420" s="3" t="s">
        <v>2552</v>
      </c>
      <c r="D420" s="3">
        <v>1972</v>
      </c>
      <c r="E420" s="3">
        <v>422</v>
      </c>
      <c r="F420" s="3">
        <v>411</v>
      </c>
      <c r="G420" s="3">
        <v>429</v>
      </c>
      <c r="H420" s="3">
        <f t="shared" si="30"/>
        <v>11</v>
      </c>
      <c r="I420" s="3">
        <f t="shared" si="31"/>
        <v>-7</v>
      </c>
    </row>
    <row r="421" spans="1:9">
      <c r="A421" s="10">
        <v>423</v>
      </c>
      <c r="B421" s="2" t="s">
        <v>1884</v>
      </c>
      <c r="C421" s="2" t="s">
        <v>1966</v>
      </c>
      <c r="D421" s="2">
        <v>1968</v>
      </c>
      <c r="E421" s="2">
        <v>423</v>
      </c>
      <c r="F421" s="2">
        <v>364</v>
      </c>
      <c r="G421" s="2">
        <v>285</v>
      </c>
      <c r="H421" s="2">
        <f t="shared" si="30"/>
        <v>59</v>
      </c>
      <c r="I421" s="2">
        <f t="shared" si="31"/>
        <v>138</v>
      </c>
    </row>
    <row r="422" spans="1:9">
      <c r="A422" s="11">
        <v>424</v>
      </c>
      <c r="B422" s="3" t="s">
        <v>1231</v>
      </c>
      <c r="C422" s="3" t="s">
        <v>2255</v>
      </c>
      <c r="D422" s="3">
        <v>1970</v>
      </c>
      <c r="E422" s="3">
        <v>424</v>
      </c>
      <c r="F422" s="3">
        <v>410</v>
      </c>
      <c r="G422" s="3">
        <v>437</v>
      </c>
      <c r="H422" s="3">
        <f t="shared" si="30"/>
        <v>14</v>
      </c>
      <c r="I422" s="3">
        <f t="shared" si="31"/>
        <v>-13</v>
      </c>
    </row>
    <row r="423" spans="1:9">
      <c r="A423" s="10">
        <v>425</v>
      </c>
      <c r="B423" s="2" t="s">
        <v>2921</v>
      </c>
      <c r="C423" s="2" t="s">
        <v>3110</v>
      </c>
      <c r="D423" s="2">
        <v>1977</v>
      </c>
      <c r="E423" s="2">
        <v>425</v>
      </c>
      <c r="F423" s="2">
        <v>323</v>
      </c>
      <c r="G423" s="2">
        <v>281</v>
      </c>
      <c r="H423" s="2">
        <f t="shared" si="30"/>
        <v>102</v>
      </c>
      <c r="I423" s="2">
        <f t="shared" si="31"/>
        <v>144</v>
      </c>
    </row>
    <row r="424" spans="1:9">
      <c r="A424" s="11">
        <v>426</v>
      </c>
      <c r="B424" s="3" t="s">
        <v>2485</v>
      </c>
      <c r="C424" s="3" t="s">
        <v>2536</v>
      </c>
      <c r="D424" s="3">
        <v>1972</v>
      </c>
      <c r="E424" s="3">
        <v>426</v>
      </c>
      <c r="F424" s="3">
        <v>409</v>
      </c>
      <c r="G424" s="3">
        <v>509</v>
      </c>
      <c r="H424" s="3">
        <f t="shared" si="30"/>
        <v>17</v>
      </c>
      <c r="I424" s="3">
        <f t="shared" si="31"/>
        <v>-83</v>
      </c>
    </row>
    <row r="425" spans="1:9">
      <c r="A425" s="10">
        <v>427</v>
      </c>
      <c r="B425" s="2" t="s">
        <v>747</v>
      </c>
      <c r="C425" s="2" t="s">
        <v>472</v>
      </c>
      <c r="D425" s="2">
        <v>1959</v>
      </c>
      <c r="E425" s="2">
        <v>427</v>
      </c>
      <c r="F425" s="2">
        <v>394</v>
      </c>
      <c r="G425" s="2">
        <v>423</v>
      </c>
      <c r="H425" s="2">
        <f t="shared" si="30"/>
        <v>33</v>
      </c>
      <c r="I425" s="2">
        <f t="shared" si="31"/>
        <v>4</v>
      </c>
    </row>
    <row r="426" spans="1:9">
      <c r="A426" s="11">
        <v>428</v>
      </c>
      <c r="B426" s="3" t="s">
        <v>2005</v>
      </c>
      <c r="C426" s="3" t="s">
        <v>2283</v>
      </c>
      <c r="D426" s="3">
        <v>1970</v>
      </c>
      <c r="E426" s="3">
        <v>428</v>
      </c>
      <c r="F426" s="3">
        <v>408</v>
      </c>
      <c r="G426" s="3">
        <v>409</v>
      </c>
      <c r="H426" s="3">
        <f t="shared" si="30"/>
        <v>20</v>
      </c>
      <c r="I426" s="3">
        <f t="shared" si="31"/>
        <v>19</v>
      </c>
    </row>
    <row r="427" spans="1:9">
      <c r="A427" s="11">
        <v>429</v>
      </c>
      <c r="B427" s="3" t="s">
        <v>1238</v>
      </c>
      <c r="C427" s="3" t="s">
        <v>1654</v>
      </c>
      <c r="D427" s="3">
        <v>1966</v>
      </c>
      <c r="E427" s="3">
        <v>429</v>
      </c>
      <c r="F427" s="3">
        <v>351</v>
      </c>
      <c r="G427" s="3">
        <v>415</v>
      </c>
      <c r="H427" s="3">
        <f t="shared" si="30"/>
        <v>78</v>
      </c>
      <c r="I427" s="3">
        <f t="shared" si="31"/>
        <v>14</v>
      </c>
    </row>
    <row r="428" spans="1:9">
      <c r="A428" s="10">
        <v>430</v>
      </c>
      <c r="B428" s="2" t="s">
        <v>2136</v>
      </c>
      <c r="C428" s="2" t="s">
        <v>2913</v>
      </c>
      <c r="D428" s="2">
        <v>1975</v>
      </c>
      <c r="E428" s="2">
        <v>430</v>
      </c>
      <c r="F428" s="2">
        <v>478</v>
      </c>
      <c r="G428" s="2">
        <v>463</v>
      </c>
      <c r="H428" s="2">
        <f t="shared" si="30"/>
        <v>-48</v>
      </c>
      <c r="I428" s="2">
        <f t="shared" si="31"/>
        <v>-33</v>
      </c>
    </row>
    <row r="429" spans="1:9">
      <c r="A429" s="10">
        <v>431</v>
      </c>
      <c r="B429" s="2" t="s">
        <v>1060</v>
      </c>
      <c r="C429" s="2" t="s">
        <v>1735</v>
      </c>
      <c r="D429" s="2">
        <v>1967</v>
      </c>
      <c r="E429" s="2">
        <v>431</v>
      </c>
      <c r="F429" s="2">
        <v>353</v>
      </c>
      <c r="G429" s="2">
        <v>351</v>
      </c>
      <c r="H429" s="2">
        <f t="shared" si="30"/>
        <v>78</v>
      </c>
      <c r="I429" s="2">
        <f t="shared" si="31"/>
        <v>80</v>
      </c>
    </row>
    <row r="430" spans="1:9">
      <c r="A430" s="11">
        <v>432</v>
      </c>
      <c r="B430" s="3" t="s">
        <v>2988</v>
      </c>
      <c r="C430" s="3" t="s">
        <v>2989</v>
      </c>
      <c r="D430" s="3">
        <v>1976</v>
      </c>
      <c r="E430" s="3">
        <v>432</v>
      </c>
      <c r="F430" s="3">
        <v>559</v>
      </c>
      <c r="G430" s="3">
        <v>538</v>
      </c>
      <c r="H430" s="3">
        <f t="shared" si="30"/>
        <v>-127</v>
      </c>
      <c r="I430" s="3">
        <f t="shared" si="31"/>
        <v>-106</v>
      </c>
    </row>
    <row r="431" spans="1:9">
      <c r="A431" s="11">
        <v>433</v>
      </c>
      <c r="B431" s="3" t="s">
        <v>561</v>
      </c>
      <c r="C431" s="3" t="s">
        <v>1157</v>
      </c>
      <c r="D431" s="3">
        <v>1963</v>
      </c>
      <c r="E431" s="3">
        <v>433</v>
      </c>
      <c r="F431" s="3">
        <v>581</v>
      </c>
      <c r="G431" s="3">
        <v>566</v>
      </c>
      <c r="H431" s="3">
        <f t="shared" si="30"/>
        <v>-148</v>
      </c>
      <c r="I431" s="3">
        <f t="shared" si="31"/>
        <v>-133</v>
      </c>
    </row>
    <row r="432" spans="1:9">
      <c r="A432" s="11">
        <v>434</v>
      </c>
      <c r="B432" s="3" t="s">
        <v>1765</v>
      </c>
      <c r="C432" s="3" t="s">
        <v>1766</v>
      </c>
      <c r="D432" s="3">
        <v>1967</v>
      </c>
      <c r="E432" s="3">
        <v>434</v>
      </c>
      <c r="F432" s="3">
        <v>520</v>
      </c>
      <c r="G432" s="3">
        <v>455</v>
      </c>
      <c r="H432" s="3">
        <f t="shared" si="30"/>
        <v>-86</v>
      </c>
      <c r="I432" s="3">
        <f t="shared" si="31"/>
        <v>-21</v>
      </c>
    </row>
    <row r="433" spans="1:9">
      <c r="A433" s="10">
        <v>435</v>
      </c>
      <c r="B433" s="2" t="s">
        <v>5281</v>
      </c>
      <c r="C433" s="2" t="s">
        <v>5465</v>
      </c>
      <c r="D433" s="2">
        <v>1997</v>
      </c>
      <c r="E433" s="2">
        <v>435</v>
      </c>
      <c r="F433" s="2">
        <v>501</v>
      </c>
      <c r="G433" s="2">
        <v>322</v>
      </c>
      <c r="H433" s="2">
        <f t="shared" si="30"/>
        <v>-66</v>
      </c>
      <c r="I433" s="2">
        <f t="shared" si="31"/>
        <v>113</v>
      </c>
    </row>
    <row r="434" spans="1:9">
      <c r="A434" s="11">
        <v>436</v>
      </c>
      <c r="B434" s="3" t="s">
        <v>1545</v>
      </c>
      <c r="C434" s="3" t="s">
        <v>1799</v>
      </c>
      <c r="D434" s="3">
        <v>1967</v>
      </c>
      <c r="E434" s="3">
        <v>436</v>
      </c>
      <c r="F434" s="3">
        <v>407</v>
      </c>
      <c r="G434" s="3">
        <v>354</v>
      </c>
      <c r="H434" s="3">
        <f t="shared" si="30"/>
        <v>29</v>
      </c>
      <c r="I434" s="3">
        <f t="shared" si="31"/>
        <v>82</v>
      </c>
    </row>
    <row r="435" spans="1:9">
      <c r="A435" s="11">
        <v>437</v>
      </c>
      <c r="B435" s="3" t="s">
        <v>412</v>
      </c>
      <c r="C435" s="3" t="s">
        <v>573</v>
      </c>
      <c r="D435" s="3">
        <v>1956</v>
      </c>
      <c r="E435" s="3">
        <v>437</v>
      </c>
      <c r="F435" s="3">
        <v>405</v>
      </c>
      <c r="G435" s="3">
        <v>400</v>
      </c>
      <c r="H435" s="3">
        <f t="shared" si="30"/>
        <v>32</v>
      </c>
      <c r="I435" s="3">
        <f t="shared" si="31"/>
        <v>37</v>
      </c>
    </row>
    <row r="436" spans="1:9">
      <c r="A436" s="10">
        <v>438</v>
      </c>
      <c r="B436" s="2" t="s">
        <v>4831</v>
      </c>
      <c r="C436" s="2" t="s">
        <v>5130</v>
      </c>
      <c r="D436" s="2">
        <v>1994</v>
      </c>
      <c r="E436" s="2">
        <v>438</v>
      </c>
      <c r="F436" s="2">
        <v>422</v>
      </c>
      <c r="G436" s="2">
        <v>421</v>
      </c>
      <c r="H436" s="2">
        <f t="shared" si="30"/>
        <v>16</v>
      </c>
      <c r="I436" s="2">
        <f t="shared" si="31"/>
        <v>17</v>
      </c>
    </row>
    <row r="437" spans="1:9">
      <c r="A437" s="10">
        <v>439</v>
      </c>
      <c r="B437" s="2" t="s">
        <v>3258</v>
      </c>
      <c r="C437" s="2" t="s">
        <v>3271</v>
      </c>
      <c r="D437" s="2">
        <v>1978</v>
      </c>
      <c r="E437" s="2">
        <v>439</v>
      </c>
      <c r="F437" s="2">
        <v>552</v>
      </c>
      <c r="G437" s="2">
        <v>550</v>
      </c>
      <c r="H437" s="2">
        <f t="shared" si="30"/>
        <v>-113</v>
      </c>
      <c r="I437" s="2">
        <f t="shared" si="31"/>
        <v>-111</v>
      </c>
    </row>
    <row r="438" spans="1:9">
      <c r="A438" s="10">
        <v>440</v>
      </c>
      <c r="B438" s="2" t="s">
        <v>5468</v>
      </c>
      <c r="C438" s="2" t="s">
        <v>5469</v>
      </c>
      <c r="D438" s="2">
        <v>1997</v>
      </c>
      <c r="E438" s="2">
        <v>440</v>
      </c>
      <c r="F438" s="2">
        <v>454</v>
      </c>
      <c r="G438" s="2">
        <v>367</v>
      </c>
      <c r="H438" s="2">
        <f t="shared" si="30"/>
        <v>-14</v>
      </c>
      <c r="I438" s="2">
        <f t="shared" si="31"/>
        <v>73</v>
      </c>
    </row>
    <row r="439" spans="1:9">
      <c r="A439" s="10">
        <v>441</v>
      </c>
      <c r="B439" s="2" t="s">
        <v>1060</v>
      </c>
      <c r="C439" s="2" t="s">
        <v>1437</v>
      </c>
      <c r="D439" s="2">
        <v>1965</v>
      </c>
      <c r="E439" s="2">
        <v>441</v>
      </c>
      <c r="F439" s="2">
        <v>400</v>
      </c>
      <c r="G439" s="2">
        <v>578</v>
      </c>
      <c r="H439" s="2">
        <f t="shared" si="30"/>
        <v>41</v>
      </c>
      <c r="I439" s="2">
        <f t="shared" si="31"/>
        <v>-137</v>
      </c>
    </row>
    <row r="440" spans="1:9">
      <c r="A440" s="10">
        <v>442</v>
      </c>
      <c r="B440" s="2" t="s">
        <v>2013</v>
      </c>
      <c r="C440" s="2" t="s">
        <v>2321</v>
      </c>
      <c r="D440" s="2">
        <v>1970</v>
      </c>
      <c r="E440" s="2">
        <v>442</v>
      </c>
      <c r="F440" s="2">
        <v>431</v>
      </c>
      <c r="G440" s="2">
        <v>445</v>
      </c>
      <c r="H440" s="2">
        <f t="shared" si="30"/>
        <v>11</v>
      </c>
      <c r="I440" s="2">
        <f t="shared" si="31"/>
        <v>-3</v>
      </c>
    </row>
    <row r="441" spans="1:9">
      <c r="A441" s="11">
        <v>443</v>
      </c>
      <c r="B441" s="3" t="s">
        <v>2211</v>
      </c>
      <c r="C441" s="3" t="s">
        <v>2276</v>
      </c>
      <c r="D441" s="3">
        <v>1970</v>
      </c>
      <c r="E441" s="3">
        <v>443</v>
      </c>
      <c r="F441" s="3">
        <v>441</v>
      </c>
      <c r="G441" s="3">
        <v>547</v>
      </c>
      <c r="H441" s="3">
        <f t="shared" si="30"/>
        <v>2</v>
      </c>
      <c r="I441" s="3">
        <f t="shared" si="31"/>
        <v>-104</v>
      </c>
    </row>
    <row r="442" spans="1:9">
      <c r="A442" s="10">
        <v>444</v>
      </c>
      <c r="B442" s="2" t="s">
        <v>2722</v>
      </c>
      <c r="C442" s="2" t="s">
        <v>3138</v>
      </c>
      <c r="D442" s="2">
        <v>1977</v>
      </c>
      <c r="E442" s="2">
        <v>444</v>
      </c>
      <c r="F442" s="2">
        <v>596</v>
      </c>
      <c r="G442" s="2">
        <v>707</v>
      </c>
      <c r="H442" s="2">
        <f t="shared" si="30"/>
        <v>-152</v>
      </c>
      <c r="I442" s="2">
        <f t="shared" si="31"/>
        <v>-263</v>
      </c>
    </row>
    <row r="443" spans="1:9">
      <c r="A443" s="11">
        <v>445</v>
      </c>
      <c r="B443" s="3" t="s">
        <v>901</v>
      </c>
      <c r="C443" s="3" t="s">
        <v>1816</v>
      </c>
      <c r="D443" s="3">
        <v>1967</v>
      </c>
      <c r="E443" s="3">
        <v>445</v>
      </c>
      <c r="F443" s="3">
        <v>451</v>
      </c>
      <c r="G443" s="3">
        <v>336</v>
      </c>
      <c r="H443" s="3">
        <f t="shared" si="30"/>
        <v>-6</v>
      </c>
      <c r="I443" s="3">
        <f t="shared" si="31"/>
        <v>109</v>
      </c>
    </row>
    <row r="444" spans="1:9">
      <c r="A444" s="10">
        <v>446</v>
      </c>
      <c r="B444" s="2" t="s">
        <v>5072</v>
      </c>
      <c r="C444" s="2" t="s">
        <v>6037</v>
      </c>
      <c r="D444" s="2">
        <v>2002</v>
      </c>
      <c r="E444" s="2">
        <v>446</v>
      </c>
      <c r="F444" s="2">
        <v>463</v>
      </c>
      <c r="G444" s="2">
        <v>690</v>
      </c>
      <c r="H444" s="2">
        <f t="shared" si="30"/>
        <v>-17</v>
      </c>
      <c r="I444" s="2">
        <f t="shared" si="31"/>
        <v>-244</v>
      </c>
    </row>
    <row r="445" spans="1:9">
      <c r="A445" s="10">
        <v>447</v>
      </c>
      <c r="B445" s="2" t="s">
        <v>445</v>
      </c>
      <c r="C445" s="2" t="s">
        <v>851</v>
      </c>
      <c r="D445" s="2">
        <v>1959</v>
      </c>
      <c r="E445" s="2">
        <v>447</v>
      </c>
      <c r="F445" s="2">
        <v>344</v>
      </c>
      <c r="G445" s="2">
        <v>277</v>
      </c>
      <c r="H445" s="2">
        <f t="shared" si="30"/>
        <v>103</v>
      </c>
      <c r="I445" s="2">
        <f t="shared" si="31"/>
        <v>170</v>
      </c>
    </row>
    <row r="446" spans="1:9">
      <c r="A446" s="11">
        <v>448</v>
      </c>
      <c r="B446" s="3" t="s">
        <v>3041</v>
      </c>
      <c r="C446" s="3" t="s">
        <v>3042</v>
      </c>
      <c r="D446" s="3">
        <v>1977</v>
      </c>
      <c r="E446" s="3">
        <v>448</v>
      </c>
      <c r="F446" s="3">
        <v>612</v>
      </c>
      <c r="G446" s="3">
        <v>552</v>
      </c>
      <c r="H446" s="3">
        <f t="shared" si="30"/>
        <v>-164</v>
      </c>
      <c r="I446" s="3">
        <f t="shared" si="31"/>
        <v>-104</v>
      </c>
    </row>
    <row r="447" spans="1:9">
      <c r="A447" s="11">
        <v>449</v>
      </c>
      <c r="B447" s="3" t="s">
        <v>4881</v>
      </c>
      <c r="C447" s="3" t="s">
        <v>5787</v>
      </c>
      <c r="D447" s="3">
        <v>1999</v>
      </c>
      <c r="E447" s="3">
        <v>449</v>
      </c>
      <c r="F447" s="3">
        <v>346</v>
      </c>
      <c r="G447" s="3">
        <v>399</v>
      </c>
      <c r="H447" s="3">
        <f t="shared" si="30"/>
        <v>103</v>
      </c>
      <c r="I447" s="3">
        <f t="shared" si="31"/>
        <v>50</v>
      </c>
    </row>
    <row r="448" spans="1:9">
      <c r="A448" s="11">
        <v>450</v>
      </c>
      <c r="B448" s="3" t="s">
        <v>1299</v>
      </c>
      <c r="C448" s="3" t="s">
        <v>2378</v>
      </c>
      <c r="D448" s="3">
        <v>1971</v>
      </c>
      <c r="E448" s="3">
        <v>450</v>
      </c>
      <c r="F448" s="3">
        <v>389</v>
      </c>
      <c r="G448" s="3">
        <v>344</v>
      </c>
      <c r="H448" s="3">
        <f t="shared" si="30"/>
        <v>61</v>
      </c>
      <c r="I448" s="3">
        <f t="shared" si="31"/>
        <v>106</v>
      </c>
    </row>
    <row r="449" spans="1:9">
      <c r="A449" s="10">
        <v>451</v>
      </c>
      <c r="B449" s="2" t="s">
        <v>3836</v>
      </c>
      <c r="C449" s="2" t="s">
        <v>3837</v>
      </c>
      <c r="D449" s="2">
        <v>1983</v>
      </c>
      <c r="E449" s="2">
        <v>451</v>
      </c>
      <c r="F449" s="2">
        <v>373</v>
      </c>
      <c r="G449" s="2">
        <v>428</v>
      </c>
      <c r="H449" s="2">
        <f t="shared" ref="H449:H478" si="32">E449-F449</f>
        <v>78</v>
      </c>
      <c r="I449" s="2">
        <f t="shared" ref="I449:I470" si="33">E449-G449</f>
        <v>23</v>
      </c>
    </row>
    <row r="450" spans="1:9">
      <c r="A450" s="11">
        <v>452</v>
      </c>
      <c r="B450" s="3" t="s">
        <v>5040</v>
      </c>
      <c r="C450" s="3" t="s">
        <v>5439</v>
      </c>
      <c r="D450" s="3">
        <v>1996</v>
      </c>
      <c r="E450" s="3">
        <v>452</v>
      </c>
      <c r="F450" s="3">
        <v>427</v>
      </c>
      <c r="G450" s="3">
        <v>397</v>
      </c>
      <c r="H450" s="3">
        <f t="shared" si="32"/>
        <v>25</v>
      </c>
      <c r="I450" s="3">
        <f t="shared" si="33"/>
        <v>55</v>
      </c>
    </row>
    <row r="451" spans="1:9">
      <c r="A451" s="10">
        <v>453</v>
      </c>
      <c r="B451" s="2" t="s">
        <v>1060</v>
      </c>
      <c r="C451" s="2" t="s">
        <v>2254</v>
      </c>
      <c r="D451" s="2">
        <v>1970</v>
      </c>
      <c r="E451" s="2">
        <v>453</v>
      </c>
      <c r="F451" s="2">
        <v>371</v>
      </c>
      <c r="G451" s="2">
        <v>391</v>
      </c>
      <c r="H451" s="2">
        <f t="shared" si="32"/>
        <v>82</v>
      </c>
      <c r="I451" s="2">
        <f t="shared" si="33"/>
        <v>62</v>
      </c>
    </row>
    <row r="452" spans="1:9">
      <c r="A452" s="10">
        <v>454</v>
      </c>
      <c r="B452" s="2" t="s">
        <v>6313</v>
      </c>
      <c r="C452" s="2" t="s">
        <v>6314</v>
      </c>
      <c r="D452" s="2">
        <v>2004</v>
      </c>
      <c r="E452" s="2">
        <v>454</v>
      </c>
      <c r="F452" s="2">
        <v>538</v>
      </c>
      <c r="G452" s="2">
        <v>1040</v>
      </c>
      <c r="H452" s="2">
        <f t="shared" si="32"/>
        <v>-84</v>
      </c>
      <c r="I452" s="2">
        <f t="shared" si="33"/>
        <v>-586</v>
      </c>
    </row>
    <row r="453" spans="1:9">
      <c r="A453" s="10">
        <v>455</v>
      </c>
      <c r="B453" s="2" t="s">
        <v>1152</v>
      </c>
      <c r="C453" s="2" t="s">
        <v>2561</v>
      </c>
      <c r="D453" s="2">
        <v>1972</v>
      </c>
      <c r="E453" s="2">
        <v>455</v>
      </c>
      <c r="F453" s="2">
        <v>564</v>
      </c>
      <c r="G453" s="2">
        <v>544</v>
      </c>
      <c r="H453" s="2">
        <f t="shared" si="32"/>
        <v>-109</v>
      </c>
      <c r="I453" s="2">
        <f t="shared" si="33"/>
        <v>-89</v>
      </c>
    </row>
    <row r="454" spans="1:9">
      <c r="A454" s="11">
        <v>456</v>
      </c>
      <c r="B454" s="3" t="s">
        <v>5392</v>
      </c>
      <c r="C454" s="3" t="s">
        <v>5393</v>
      </c>
      <c r="D454" s="3">
        <v>1996</v>
      </c>
      <c r="E454" s="3">
        <v>456</v>
      </c>
      <c r="F454" s="3">
        <v>516</v>
      </c>
      <c r="G454" s="3">
        <v>481</v>
      </c>
      <c r="H454" s="3">
        <f t="shared" si="32"/>
        <v>-60</v>
      </c>
      <c r="I454" s="3">
        <f t="shared" si="33"/>
        <v>-25</v>
      </c>
    </row>
    <row r="455" spans="1:9">
      <c r="A455" s="11">
        <v>457</v>
      </c>
      <c r="B455" s="3" t="s">
        <v>6215</v>
      </c>
      <c r="C455" s="3" t="s">
        <v>6274</v>
      </c>
      <c r="D455" s="3">
        <v>2004</v>
      </c>
      <c r="E455" s="3">
        <v>457</v>
      </c>
      <c r="F455" s="3">
        <v>557</v>
      </c>
      <c r="G455" s="3">
        <v>1301</v>
      </c>
      <c r="H455" s="3">
        <f t="shared" si="32"/>
        <v>-100</v>
      </c>
      <c r="I455" s="3">
        <f t="shared" si="33"/>
        <v>-844</v>
      </c>
    </row>
    <row r="456" spans="1:9">
      <c r="A456" s="10">
        <v>458</v>
      </c>
      <c r="B456" s="2" t="s">
        <v>445</v>
      </c>
      <c r="C456" s="2" t="s">
        <v>898</v>
      </c>
      <c r="D456" s="2">
        <v>1960</v>
      </c>
      <c r="E456" s="2">
        <v>458</v>
      </c>
      <c r="F456" s="2">
        <v>689</v>
      </c>
      <c r="G456" s="2">
        <v>694</v>
      </c>
      <c r="H456" s="2">
        <f t="shared" si="32"/>
        <v>-231</v>
      </c>
      <c r="I456" s="2">
        <f t="shared" si="33"/>
        <v>-236</v>
      </c>
    </row>
    <row r="457" spans="1:9">
      <c r="A457" s="11">
        <v>459</v>
      </c>
      <c r="B457" s="3" t="s">
        <v>1692</v>
      </c>
      <c r="C457" s="3" t="s">
        <v>2401</v>
      </c>
      <c r="D457" s="3">
        <v>1971</v>
      </c>
      <c r="E457" s="3">
        <v>459</v>
      </c>
      <c r="F457" s="3">
        <v>425</v>
      </c>
      <c r="G457" s="3">
        <v>458</v>
      </c>
      <c r="H457" s="3">
        <f t="shared" si="32"/>
        <v>34</v>
      </c>
      <c r="I457" s="3">
        <f t="shared" si="33"/>
        <v>1</v>
      </c>
    </row>
    <row r="458" spans="1:9">
      <c r="A458" s="10">
        <v>460</v>
      </c>
      <c r="B458" s="2" t="s">
        <v>1081</v>
      </c>
      <c r="C458" s="2" t="s">
        <v>1082</v>
      </c>
      <c r="D458" s="2">
        <v>1962</v>
      </c>
      <c r="E458" s="2">
        <v>460</v>
      </c>
      <c r="F458" s="2">
        <v>765</v>
      </c>
      <c r="G458" s="2">
        <v>742</v>
      </c>
      <c r="H458" s="2">
        <f t="shared" si="32"/>
        <v>-305</v>
      </c>
      <c r="I458" s="2">
        <f t="shared" si="33"/>
        <v>-282</v>
      </c>
    </row>
    <row r="459" spans="1:9">
      <c r="A459" s="11">
        <v>461</v>
      </c>
      <c r="B459" s="3" t="s">
        <v>1111</v>
      </c>
      <c r="C459" s="3" t="s">
        <v>1563</v>
      </c>
      <c r="D459" s="3">
        <v>1966</v>
      </c>
      <c r="E459" s="3">
        <v>461</v>
      </c>
      <c r="F459" s="3">
        <v>485</v>
      </c>
      <c r="G459" s="3">
        <v>685</v>
      </c>
      <c r="H459" s="3">
        <f t="shared" si="32"/>
        <v>-24</v>
      </c>
      <c r="I459" s="3">
        <f t="shared" si="33"/>
        <v>-224</v>
      </c>
    </row>
    <row r="460" spans="1:9">
      <c r="A460" s="11">
        <v>462</v>
      </c>
      <c r="B460" s="3" t="s">
        <v>5694</v>
      </c>
      <c r="C460" s="3" t="s">
        <v>6186</v>
      </c>
      <c r="D460" s="3">
        <v>2003</v>
      </c>
      <c r="E460" s="3">
        <v>462</v>
      </c>
      <c r="F460" s="3">
        <v>579</v>
      </c>
      <c r="G460" s="3">
        <v>390</v>
      </c>
      <c r="H460" s="3">
        <f t="shared" si="32"/>
        <v>-117</v>
      </c>
      <c r="I460" s="3">
        <f t="shared" si="33"/>
        <v>72</v>
      </c>
    </row>
    <row r="461" spans="1:9">
      <c r="A461" s="11">
        <v>463</v>
      </c>
      <c r="B461" s="3" t="s">
        <v>6547</v>
      </c>
      <c r="C461" s="3" t="s">
        <v>6548</v>
      </c>
      <c r="D461" s="3">
        <v>2007</v>
      </c>
      <c r="E461" s="3">
        <v>463</v>
      </c>
      <c r="F461" s="3">
        <v>471</v>
      </c>
      <c r="G461" s="3">
        <v>633</v>
      </c>
      <c r="H461" s="3">
        <f t="shared" si="32"/>
        <v>-8</v>
      </c>
      <c r="I461" s="3">
        <f t="shared" si="33"/>
        <v>-170</v>
      </c>
    </row>
    <row r="462" spans="1:9">
      <c r="A462" s="10">
        <v>464</v>
      </c>
      <c r="B462" s="2" t="s">
        <v>3662</v>
      </c>
      <c r="C462" s="2" t="s">
        <v>3663</v>
      </c>
      <c r="D462" s="2">
        <v>1981</v>
      </c>
      <c r="E462" s="2">
        <v>464</v>
      </c>
      <c r="F462" s="2">
        <v>312</v>
      </c>
      <c r="G462" s="2">
        <v>257</v>
      </c>
      <c r="H462" s="2">
        <f t="shared" si="32"/>
        <v>152</v>
      </c>
      <c r="I462" s="2">
        <f t="shared" si="33"/>
        <v>207</v>
      </c>
    </row>
    <row r="463" spans="1:9">
      <c r="A463" s="10">
        <v>465</v>
      </c>
      <c r="B463" s="2" t="s">
        <v>3236</v>
      </c>
      <c r="C463" s="2" t="s">
        <v>3237</v>
      </c>
      <c r="D463" s="2">
        <v>1978</v>
      </c>
      <c r="E463" s="2">
        <v>465</v>
      </c>
      <c r="F463" s="2">
        <v>393</v>
      </c>
      <c r="G463" s="2">
        <v>284</v>
      </c>
      <c r="H463" s="2">
        <f t="shared" si="32"/>
        <v>72</v>
      </c>
      <c r="I463" s="2">
        <f t="shared" si="33"/>
        <v>181</v>
      </c>
    </row>
    <row r="464" spans="1:9">
      <c r="A464" s="11">
        <v>466</v>
      </c>
      <c r="B464" s="3" t="s">
        <v>2769</v>
      </c>
      <c r="C464" s="3" t="s">
        <v>3198</v>
      </c>
      <c r="D464" s="3">
        <v>1978</v>
      </c>
      <c r="E464" s="3">
        <v>466</v>
      </c>
      <c r="F464" s="3">
        <v>406</v>
      </c>
      <c r="G464" s="3">
        <v>378</v>
      </c>
      <c r="H464" s="3">
        <f t="shared" si="32"/>
        <v>60</v>
      </c>
      <c r="I464" s="3">
        <f t="shared" si="33"/>
        <v>88</v>
      </c>
    </row>
    <row r="465" spans="1:9">
      <c r="A465" s="11">
        <v>467</v>
      </c>
      <c r="B465" s="3" t="s">
        <v>1552</v>
      </c>
      <c r="C465" s="3" t="s">
        <v>1553</v>
      </c>
      <c r="D465" s="3">
        <v>1966</v>
      </c>
      <c r="E465" s="3">
        <v>467</v>
      </c>
      <c r="F465" s="3">
        <v>484</v>
      </c>
      <c r="G465" s="3">
        <v>565</v>
      </c>
      <c r="H465" s="3">
        <f t="shared" si="32"/>
        <v>-17</v>
      </c>
      <c r="I465" s="3">
        <f t="shared" si="33"/>
        <v>-98</v>
      </c>
    </row>
    <row r="466" spans="1:9">
      <c r="A466" s="11">
        <v>468</v>
      </c>
      <c r="B466" s="3" t="s">
        <v>2038</v>
      </c>
      <c r="C466" s="3" t="s">
        <v>2041</v>
      </c>
      <c r="D466" s="3">
        <v>1969</v>
      </c>
      <c r="E466" s="3">
        <v>468</v>
      </c>
      <c r="F466" s="3">
        <v>474</v>
      </c>
      <c r="G466" s="3">
        <v>480</v>
      </c>
      <c r="H466" s="3">
        <f t="shared" si="32"/>
        <v>-6</v>
      </c>
      <c r="I466" s="3">
        <f t="shared" si="33"/>
        <v>-12</v>
      </c>
    </row>
    <row r="467" spans="1:9">
      <c r="A467" s="10">
        <v>469</v>
      </c>
      <c r="B467" s="2" t="s">
        <v>4113</v>
      </c>
      <c r="C467" s="2" t="s">
        <v>4159</v>
      </c>
      <c r="D467" s="2">
        <v>1985</v>
      </c>
      <c r="E467" s="2">
        <v>469</v>
      </c>
      <c r="F467" s="2">
        <v>456</v>
      </c>
      <c r="G467" s="2">
        <v>439</v>
      </c>
      <c r="H467" s="2">
        <f t="shared" si="32"/>
        <v>13</v>
      </c>
      <c r="I467" s="2">
        <f t="shared" si="33"/>
        <v>30</v>
      </c>
    </row>
    <row r="468" spans="1:9">
      <c r="A468" s="10">
        <v>470</v>
      </c>
      <c r="B468" s="2" t="s">
        <v>2029</v>
      </c>
      <c r="C468" s="2" t="s">
        <v>2482</v>
      </c>
      <c r="D468" s="2">
        <v>1972</v>
      </c>
      <c r="E468" s="2">
        <v>470</v>
      </c>
      <c r="F468" s="2">
        <v>477</v>
      </c>
      <c r="G468" s="2">
        <v>406</v>
      </c>
      <c r="H468" s="2">
        <f t="shared" si="32"/>
        <v>-7</v>
      </c>
      <c r="I468" s="2">
        <f t="shared" si="33"/>
        <v>64</v>
      </c>
    </row>
    <row r="469" spans="1:9">
      <c r="A469" s="11">
        <v>471</v>
      </c>
      <c r="B469" s="3" t="s">
        <v>458</v>
      </c>
      <c r="C469" s="3" t="s">
        <v>470</v>
      </c>
      <c r="D469" s="3">
        <v>1955</v>
      </c>
      <c r="E469" s="3">
        <v>471</v>
      </c>
      <c r="F469" s="3">
        <v>604</v>
      </c>
      <c r="G469" s="3">
        <v>723</v>
      </c>
      <c r="H469" s="3">
        <f t="shared" si="32"/>
        <v>-133</v>
      </c>
      <c r="I469" s="3">
        <f t="shared" si="33"/>
        <v>-252</v>
      </c>
    </row>
    <row r="470" spans="1:9">
      <c r="A470" s="10">
        <v>472</v>
      </c>
      <c r="B470" s="2" t="s">
        <v>672</v>
      </c>
      <c r="C470" s="2" t="s">
        <v>1315</v>
      </c>
      <c r="D470" s="2">
        <v>1964</v>
      </c>
      <c r="E470" s="2">
        <v>472</v>
      </c>
      <c r="F470" s="2">
        <v>549</v>
      </c>
      <c r="G470" s="2">
        <v>567</v>
      </c>
      <c r="H470" s="2">
        <f t="shared" si="32"/>
        <v>-77</v>
      </c>
      <c r="I470" s="2">
        <f t="shared" si="33"/>
        <v>-95</v>
      </c>
    </row>
    <row r="471" spans="1:9">
      <c r="A471" s="10">
        <v>473</v>
      </c>
      <c r="B471" s="2" t="s">
        <v>6285</v>
      </c>
      <c r="C471" s="2" t="s">
        <v>6321</v>
      </c>
      <c r="D471" s="2">
        <v>2004</v>
      </c>
      <c r="E471" s="2">
        <v>473</v>
      </c>
      <c r="F471" s="2">
        <v>466</v>
      </c>
      <c r="G471" s="2"/>
      <c r="H471" s="2">
        <f t="shared" si="32"/>
        <v>7</v>
      </c>
      <c r="I471" s="2"/>
    </row>
    <row r="472" spans="1:9">
      <c r="A472" s="11">
        <v>474</v>
      </c>
      <c r="B472" s="3" t="s">
        <v>4284</v>
      </c>
      <c r="C472" s="3" t="s">
        <v>4352</v>
      </c>
      <c r="D472" s="3">
        <v>1987</v>
      </c>
      <c r="E472" s="3">
        <v>474</v>
      </c>
      <c r="F472" s="3">
        <v>372</v>
      </c>
      <c r="G472" s="3">
        <v>363</v>
      </c>
      <c r="H472" s="3">
        <f t="shared" si="32"/>
        <v>102</v>
      </c>
      <c r="I472" s="3">
        <f t="shared" ref="I472:I478" si="34">E472-G472</f>
        <v>111</v>
      </c>
    </row>
    <row r="473" spans="1:9">
      <c r="A473" s="10">
        <v>475</v>
      </c>
      <c r="B473" s="2" t="s">
        <v>2562</v>
      </c>
      <c r="C473" s="2" t="s">
        <v>2856</v>
      </c>
      <c r="D473" s="2">
        <v>1975</v>
      </c>
      <c r="E473" s="2">
        <v>475</v>
      </c>
      <c r="F473" s="2">
        <v>445</v>
      </c>
      <c r="G473" s="2">
        <v>482</v>
      </c>
      <c r="H473" s="2">
        <f t="shared" si="32"/>
        <v>30</v>
      </c>
      <c r="I473" s="2">
        <f t="shared" si="34"/>
        <v>-7</v>
      </c>
    </row>
    <row r="474" spans="1:9">
      <c r="A474" s="10">
        <v>476</v>
      </c>
      <c r="B474" s="2" t="s">
        <v>2498</v>
      </c>
      <c r="C474" s="2" t="s">
        <v>2786</v>
      </c>
      <c r="D474" s="2">
        <v>1974</v>
      </c>
      <c r="E474" s="2">
        <v>476</v>
      </c>
      <c r="F474" s="2">
        <v>382</v>
      </c>
      <c r="G474" s="2">
        <v>384</v>
      </c>
      <c r="H474" s="2">
        <f t="shared" si="32"/>
        <v>94</v>
      </c>
      <c r="I474" s="2">
        <f t="shared" si="34"/>
        <v>92</v>
      </c>
    </row>
    <row r="475" spans="1:9">
      <c r="A475" s="10">
        <v>477</v>
      </c>
      <c r="B475" s="2" t="s">
        <v>2466</v>
      </c>
      <c r="C475" s="2" t="s">
        <v>2525</v>
      </c>
      <c r="D475" s="2">
        <v>1972</v>
      </c>
      <c r="E475" s="2">
        <v>477</v>
      </c>
      <c r="F475" s="2">
        <v>556</v>
      </c>
      <c r="G475" s="2">
        <v>449</v>
      </c>
      <c r="H475" s="2">
        <f t="shared" si="32"/>
        <v>-79</v>
      </c>
      <c r="I475" s="2">
        <f t="shared" si="34"/>
        <v>28</v>
      </c>
    </row>
    <row r="476" spans="1:9">
      <c r="A476" s="10">
        <v>478</v>
      </c>
      <c r="B476" s="2" t="s">
        <v>2670</v>
      </c>
      <c r="C476" s="2" t="s">
        <v>2671</v>
      </c>
      <c r="D476" s="2">
        <v>1973</v>
      </c>
      <c r="E476" s="2">
        <v>478</v>
      </c>
      <c r="F476" s="2">
        <v>584</v>
      </c>
      <c r="G476" s="2">
        <v>577</v>
      </c>
      <c r="H476" s="2">
        <f t="shared" si="32"/>
        <v>-106</v>
      </c>
      <c r="I476" s="2">
        <f t="shared" si="34"/>
        <v>-99</v>
      </c>
    </row>
    <row r="477" spans="1:9">
      <c r="A477" s="10">
        <v>479</v>
      </c>
      <c r="B477" s="2" t="s">
        <v>4019</v>
      </c>
      <c r="C477" s="2" t="s">
        <v>4020</v>
      </c>
      <c r="D477" s="2">
        <v>1984</v>
      </c>
      <c r="E477" s="2">
        <v>479</v>
      </c>
      <c r="F477" s="2">
        <v>433</v>
      </c>
      <c r="G477" s="2">
        <v>307</v>
      </c>
      <c r="H477" s="2">
        <f t="shared" si="32"/>
        <v>46</v>
      </c>
      <c r="I477" s="2">
        <f t="shared" si="34"/>
        <v>172</v>
      </c>
    </row>
    <row r="478" spans="1:9">
      <c r="A478" s="11">
        <v>480</v>
      </c>
      <c r="B478" s="3" t="s">
        <v>4293</v>
      </c>
      <c r="C478" s="3" t="s">
        <v>4294</v>
      </c>
      <c r="D478" s="3">
        <v>1987</v>
      </c>
      <c r="E478" s="3">
        <v>480</v>
      </c>
      <c r="F478" s="3">
        <v>521</v>
      </c>
      <c r="G478" s="3">
        <v>493</v>
      </c>
      <c r="H478" s="3">
        <f t="shared" si="32"/>
        <v>-41</v>
      </c>
      <c r="I478" s="3">
        <f t="shared" si="34"/>
        <v>-13</v>
      </c>
    </row>
    <row r="479" spans="1:9">
      <c r="A479" s="10">
        <v>481</v>
      </c>
      <c r="B479" s="2" t="s">
        <v>6916</v>
      </c>
      <c r="C479" s="2" t="s">
        <v>6917</v>
      </c>
      <c r="D479" s="2">
        <v>2010</v>
      </c>
      <c r="E479" s="2">
        <v>481</v>
      </c>
      <c r="F479" s="2"/>
      <c r="G479" s="2"/>
      <c r="H479" s="2"/>
      <c r="I479" s="2"/>
    </row>
    <row r="480" spans="1:9">
      <c r="A480" s="11">
        <v>482</v>
      </c>
      <c r="B480" s="3" t="s">
        <v>6801</v>
      </c>
      <c r="C480" s="3" t="s">
        <v>6802</v>
      </c>
      <c r="D480" s="3">
        <v>2009</v>
      </c>
      <c r="E480" s="3">
        <v>482</v>
      </c>
      <c r="F480" s="3">
        <v>611</v>
      </c>
      <c r="G480" s="3"/>
      <c r="H480" s="3">
        <f>E480-F480</f>
        <v>-129</v>
      </c>
      <c r="I480" s="3"/>
    </row>
    <row r="481" spans="1:9">
      <c r="A481" s="11">
        <v>483</v>
      </c>
      <c r="B481" s="3" t="s">
        <v>6711</v>
      </c>
      <c r="C481" s="3" t="s">
        <v>6712</v>
      </c>
      <c r="D481" s="3">
        <v>2008</v>
      </c>
      <c r="E481" s="3">
        <v>483</v>
      </c>
      <c r="F481" s="3">
        <v>724</v>
      </c>
      <c r="G481" s="3"/>
      <c r="H481" s="3">
        <f>E481-F481</f>
        <v>-241</v>
      </c>
      <c r="I481" s="3"/>
    </row>
    <row r="482" spans="1:9">
      <c r="A482" s="10">
        <v>484</v>
      </c>
      <c r="B482" s="2" t="s">
        <v>6031</v>
      </c>
      <c r="C482" s="2" t="s">
        <v>461</v>
      </c>
      <c r="D482" s="2">
        <v>2002</v>
      </c>
      <c r="E482" s="2">
        <v>484</v>
      </c>
      <c r="F482" s="2">
        <v>446</v>
      </c>
      <c r="G482" s="2">
        <v>802</v>
      </c>
      <c r="H482" s="2">
        <f>E482-F482</f>
        <v>38</v>
      </c>
      <c r="I482" s="2">
        <f>E482-G482</f>
        <v>-318</v>
      </c>
    </row>
    <row r="483" spans="1:9">
      <c r="A483" s="11">
        <v>485</v>
      </c>
      <c r="B483" s="3" t="s">
        <v>6679</v>
      </c>
      <c r="C483" s="3" t="s">
        <v>6913</v>
      </c>
      <c r="D483" s="3">
        <v>2010</v>
      </c>
      <c r="E483" s="3">
        <v>485</v>
      </c>
      <c r="F483" s="3"/>
      <c r="G483" s="3"/>
      <c r="H483" s="3"/>
      <c r="I483" s="3"/>
    </row>
    <row r="484" spans="1:9">
      <c r="A484" s="10">
        <v>486</v>
      </c>
      <c r="B484" s="2" t="s">
        <v>5976</v>
      </c>
      <c r="C484" s="2" t="s">
        <v>5977</v>
      </c>
      <c r="D484" s="2">
        <v>2001</v>
      </c>
      <c r="E484" s="2">
        <v>486</v>
      </c>
      <c r="F484" s="2">
        <v>567</v>
      </c>
      <c r="G484" s="2">
        <v>1603</v>
      </c>
      <c r="H484" s="2">
        <f t="shared" ref="H484:H494" si="35">E484-F484</f>
        <v>-81</v>
      </c>
      <c r="I484" s="2">
        <f t="shared" ref="I484:I494" si="36">E484-G484</f>
        <v>-1117</v>
      </c>
    </row>
    <row r="485" spans="1:9">
      <c r="A485" s="11">
        <v>487</v>
      </c>
      <c r="B485" s="3" t="s">
        <v>5833</v>
      </c>
      <c r="C485" s="3" t="s">
        <v>5834</v>
      </c>
      <c r="D485" s="3">
        <v>2000</v>
      </c>
      <c r="E485" s="3">
        <v>487</v>
      </c>
      <c r="F485" s="3">
        <v>677</v>
      </c>
      <c r="G485" s="3">
        <v>387</v>
      </c>
      <c r="H485" s="3">
        <f t="shared" si="35"/>
        <v>-190</v>
      </c>
      <c r="I485" s="3">
        <f t="shared" si="36"/>
        <v>100</v>
      </c>
    </row>
    <row r="486" spans="1:9">
      <c r="A486" s="11">
        <v>488</v>
      </c>
      <c r="B486" s="3" t="s">
        <v>3559</v>
      </c>
      <c r="C486" s="3" t="s">
        <v>4380</v>
      </c>
      <c r="D486" s="3">
        <v>1987</v>
      </c>
      <c r="E486" s="3">
        <v>488</v>
      </c>
      <c r="F486" s="3">
        <v>414</v>
      </c>
      <c r="G486" s="3">
        <v>508</v>
      </c>
      <c r="H486" s="3">
        <f t="shared" si="35"/>
        <v>74</v>
      </c>
      <c r="I486" s="3">
        <f t="shared" si="36"/>
        <v>-20</v>
      </c>
    </row>
    <row r="487" spans="1:9">
      <c r="A487" s="11">
        <v>489</v>
      </c>
      <c r="B487" s="3" t="s">
        <v>3465</v>
      </c>
      <c r="C487" s="3" t="s">
        <v>4310</v>
      </c>
      <c r="D487" s="3">
        <v>1987</v>
      </c>
      <c r="E487" s="3">
        <v>489</v>
      </c>
      <c r="F487" s="3">
        <v>470</v>
      </c>
      <c r="G487" s="3">
        <v>385</v>
      </c>
      <c r="H487" s="3">
        <f t="shared" si="35"/>
        <v>19</v>
      </c>
      <c r="I487" s="3">
        <f t="shared" si="36"/>
        <v>104</v>
      </c>
    </row>
    <row r="488" spans="1:9">
      <c r="A488" s="10">
        <v>490</v>
      </c>
      <c r="B488" s="2" t="s">
        <v>5946</v>
      </c>
      <c r="C488" s="2" t="s">
        <v>5947</v>
      </c>
      <c r="D488" s="2">
        <v>2001</v>
      </c>
      <c r="E488" s="2">
        <v>490</v>
      </c>
      <c r="F488" s="2">
        <v>571</v>
      </c>
      <c r="G488" s="2">
        <v>851</v>
      </c>
      <c r="H488" s="2">
        <f t="shared" si="35"/>
        <v>-81</v>
      </c>
      <c r="I488" s="2">
        <f t="shared" si="36"/>
        <v>-361</v>
      </c>
    </row>
    <row r="489" spans="1:9">
      <c r="A489" s="11">
        <v>491</v>
      </c>
      <c r="B489" s="3" t="s">
        <v>6215</v>
      </c>
      <c r="C489" s="3" t="s">
        <v>6374</v>
      </c>
      <c r="D489" s="3">
        <v>2005</v>
      </c>
      <c r="E489" s="3">
        <v>491</v>
      </c>
      <c r="F489" s="3">
        <v>476</v>
      </c>
      <c r="G489" s="3">
        <v>216</v>
      </c>
      <c r="H489" s="3">
        <f t="shared" si="35"/>
        <v>15</v>
      </c>
      <c r="I489" s="3">
        <f t="shared" si="36"/>
        <v>275</v>
      </c>
    </row>
    <row r="490" spans="1:9">
      <c r="A490" s="10">
        <v>492</v>
      </c>
      <c r="B490" s="2" t="s">
        <v>1694</v>
      </c>
      <c r="C490" s="2" t="s">
        <v>1933</v>
      </c>
      <c r="D490" s="2">
        <v>1968</v>
      </c>
      <c r="E490" s="2">
        <v>492</v>
      </c>
      <c r="F490" s="2">
        <v>428</v>
      </c>
      <c r="G490" s="2">
        <v>483</v>
      </c>
      <c r="H490" s="2">
        <f t="shared" si="35"/>
        <v>64</v>
      </c>
      <c r="I490" s="2">
        <f t="shared" si="36"/>
        <v>9</v>
      </c>
    </row>
    <row r="491" spans="1:9">
      <c r="A491" s="10">
        <v>493</v>
      </c>
      <c r="B491" s="2" t="s">
        <v>1079</v>
      </c>
      <c r="C491" s="2" t="s">
        <v>1354</v>
      </c>
      <c r="D491" s="2">
        <v>1965</v>
      </c>
      <c r="E491" s="2">
        <v>493</v>
      </c>
      <c r="F491" s="2">
        <v>490</v>
      </c>
      <c r="G491" s="2">
        <v>696</v>
      </c>
      <c r="H491" s="2">
        <f t="shared" si="35"/>
        <v>3</v>
      </c>
      <c r="I491" s="2">
        <f t="shared" si="36"/>
        <v>-203</v>
      </c>
    </row>
    <row r="492" spans="1:9">
      <c r="A492" s="11">
        <v>494</v>
      </c>
      <c r="B492" s="3" t="s">
        <v>2389</v>
      </c>
      <c r="C492" s="3" t="s">
        <v>2390</v>
      </c>
      <c r="D492" s="3">
        <v>1971</v>
      </c>
      <c r="E492" s="3">
        <v>494</v>
      </c>
      <c r="F492" s="3">
        <v>392</v>
      </c>
      <c r="G492" s="3">
        <v>372</v>
      </c>
      <c r="H492" s="3">
        <f t="shared" si="35"/>
        <v>102</v>
      </c>
      <c r="I492" s="3">
        <f t="shared" si="36"/>
        <v>122</v>
      </c>
    </row>
    <row r="493" spans="1:9">
      <c r="A493" s="10">
        <v>495</v>
      </c>
      <c r="B493" s="2" t="s">
        <v>6079</v>
      </c>
      <c r="C493" s="2" t="s">
        <v>6641</v>
      </c>
      <c r="D493" s="2">
        <v>2007</v>
      </c>
      <c r="E493" s="2">
        <v>495</v>
      </c>
      <c r="F493" s="2">
        <v>653</v>
      </c>
      <c r="G493" s="2">
        <v>1164</v>
      </c>
      <c r="H493" s="2">
        <f t="shared" si="35"/>
        <v>-158</v>
      </c>
      <c r="I493" s="2">
        <f t="shared" si="36"/>
        <v>-669</v>
      </c>
    </row>
    <row r="494" spans="1:9">
      <c r="A494" s="11">
        <v>496</v>
      </c>
      <c r="B494" s="3" t="s">
        <v>3181</v>
      </c>
      <c r="C494" s="3" t="s">
        <v>3394</v>
      </c>
      <c r="D494" s="3">
        <v>1979</v>
      </c>
      <c r="E494" s="3">
        <v>496</v>
      </c>
      <c r="F494" s="3">
        <v>638</v>
      </c>
      <c r="G494" s="3">
        <v>611</v>
      </c>
      <c r="H494" s="3">
        <f t="shared" si="35"/>
        <v>-142</v>
      </c>
      <c r="I494" s="3">
        <f t="shared" si="36"/>
        <v>-115</v>
      </c>
    </row>
    <row r="495" spans="1:9">
      <c r="A495" s="11">
        <v>497</v>
      </c>
      <c r="B495" s="3" t="s">
        <v>7073</v>
      </c>
      <c r="C495" s="3" t="s">
        <v>7074</v>
      </c>
      <c r="D495" s="3">
        <v>2012</v>
      </c>
      <c r="E495" s="3">
        <v>497</v>
      </c>
      <c r="F495" s="3"/>
      <c r="G495" s="3"/>
      <c r="H495" s="3"/>
      <c r="I495" s="3"/>
    </row>
    <row r="496" spans="1:9">
      <c r="A496" s="11">
        <v>498</v>
      </c>
      <c r="B496" s="3" t="s">
        <v>6822</v>
      </c>
      <c r="C496" s="3" t="s">
        <v>7075</v>
      </c>
      <c r="D496" s="3">
        <v>2012</v>
      </c>
      <c r="E496" s="3">
        <v>498</v>
      </c>
      <c r="F496" s="3"/>
      <c r="G496" s="3"/>
      <c r="H496" s="3"/>
      <c r="I496" s="3"/>
    </row>
    <row r="497" spans="1:9">
      <c r="A497" s="11">
        <v>499</v>
      </c>
      <c r="B497" s="3" t="s">
        <v>409</v>
      </c>
      <c r="C497" s="3" t="s">
        <v>2077</v>
      </c>
      <c r="D497" s="3">
        <v>1969</v>
      </c>
      <c r="E497" s="3">
        <v>499</v>
      </c>
      <c r="F497" s="3">
        <v>590</v>
      </c>
      <c r="G497" s="3">
        <v>654</v>
      </c>
      <c r="H497" s="3">
        <f t="shared" ref="H497:H528" si="37">E497-F497</f>
        <v>-91</v>
      </c>
      <c r="I497" s="3">
        <f t="shared" ref="I497:I510" si="38">E497-G497</f>
        <v>-155</v>
      </c>
    </row>
    <row r="498" spans="1:9">
      <c r="A498" s="10">
        <v>500</v>
      </c>
      <c r="B498" s="2" t="s">
        <v>445</v>
      </c>
      <c r="C498" s="2" t="s">
        <v>1179</v>
      </c>
      <c r="D498" s="2">
        <v>1963</v>
      </c>
      <c r="E498" s="2">
        <v>500</v>
      </c>
      <c r="F498" s="2">
        <v>712</v>
      </c>
      <c r="G498" s="2">
        <v>938</v>
      </c>
      <c r="H498" s="2">
        <f t="shared" si="37"/>
        <v>-212</v>
      </c>
      <c r="I498" s="2">
        <f t="shared" si="38"/>
        <v>-438</v>
      </c>
    </row>
    <row r="499" spans="1:9">
      <c r="A499" s="10">
        <v>501</v>
      </c>
      <c r="B499" s="2" t="s">
        <v>2801</v>
      </c>
      <c r="C499" s="2" t="s">
        <v>2802</v>
      </c>
      <c r="D499" s="2">
        <v>1974</v>
      </c>
      <c r="E499" s="2">
        <v>501</v>
      </c>
      <c r="F499" s="2">
        <v>509</v>
      </c>
      <c r="G499" s="2">
        <v>487</v>
      </c>
      <c r="H499" s="2">
        <f t="shared" si="37"/>
        <v>-8</v>
      </c>
      <c r="I499" s="2">
        <f t="shared" si="38"/>
        <v>14</v>
      </c>
    </row>
    <row r="500" spans="1:9">
      <c r="A500" s="10">
        <v>502</v>
      </c>
      <c r="B500" s="2" t="s">
        <v>667</v>
      </c>
      <c r="C500" s="2" t="s">
        <v>955</v>
      </c>
      <c r="D500" s="2">
        <v>1961</v>
      </c>
      <c r="E500" s="2">
        <v>502</v>
      </c>
      <c r="F500" s="2">
        <v>500</v>
      </c>
      <c r="G500" s="2">
        <v>424</v>
      </c>
      <c r="H500" s="2">
        <f t="shared" si="37"/>
        <v>2</v>
      </c>
      <c r="I500" s="2">
        <f t="shared" si="38"/>
        <v>78</v>
      </c>
    </row>
    <row r="501" spans="1:9">
      <c r="A501" s="10">
        <v>503</v>
      </c>
      <c r="B501" s="2" t="s">
        <v>1643</v>
      </c>
      <c r="C501" s="2" t="s">
        <v>1644</v>
      </c>
      <c r="D501" s="2">
        <v>1966</v>
      </c>
      <c r="E501" s="2">
        <v>503</v>
      </c>
      <c r="F501" s="2">
        <v>558</v>
      </c>
      <c r="G501" s="2">
        <v>584</v>
      </c>
      <c r="H501" s="2">
        <f t="shared" si="37"/>
        <v>-55</v>
      </c>
      <c r="I501" s="2">
        <f t="shared" si="38"/>
        <v>-81</v>
      </c>
    </row>
    <row r="502" spans="1:9">
      <c r="A502" s="11">
        <v>504</v>
      </c>
      <c r="B502" s="3" t="s">
        <v>5923</v>
      </c>
      <c r="C502" s="3" t="s">
        <v>5924</v>
      </c>
      <c r="D502" s="3">
        <v>2001</v>
      </c>
      <c r="E502" s="3">
        <v>504</v>
      </c>
      <c r="F502" s="3">
        <v>573</v>
      </c>
      <c r="G502" s="3">
        <v>404</v>
      </c>
      <c r="H502" s="3">
        <f t="shared" si="37"/>
        <v>-69</v>
      </c>
      <c r="I502" s="3">
        <f t="shared" si="38"/>
        <v>100</v>
      </c>
    </row>
    <row r="503" spans="1:9">
      <c r="A503" s="11">
        <v>505</v>
      </c>
      <c r="B503" s="3" t="s">
        <v>2995</v>
      </c>
      <c r="C503" s="3" t="s">
        <v>2996</v>
      </c>
      <c r="D503" s="3">
        <v>1976</v>
      </c>
      <c r="E503" s="3">
        <v>505</v>
      </c>
      <c r="F503" s="3">
        <v>497</v>
      </c>
      <c r="G503" s="3">
        <v>559</v>
      </c>
      <c r="H503" s="3">
        <f t="shared" si="37"/>
        <v>8</v>
      </c>
      <c r="I503" s="3">
        <f t="shared" si="38"/>
        <v>-54</v>
      </c>
    </row>
    <row r="504" spans="1:9">
      <c r="A504" s="11">
        <v>506</v>
      </c>
      <c r="B504" s="3" t="s">
        <v>4770</v>
      </c>
      <c r="C504" s="3" t="s">
        <v>4844</v>
      </c>
      <c r="D504" s="3">
        <v>1991</v>
      </c>
      <c r="E504" s="3">
        <v>506</v>
      </c>
      <c r="F504" s="3">
        <v>486</v>
      </c>
      <c r="G504" s="3">
        <v>278</v>
      </c>
      <c r="H504" s="3">
        <f t="shared" si="37"/>
        <v>20</v>
      </c>
      <c r="I504" s="3">
        <f t="shared" si="38"/>
        <v>228</v>
      </c>
    </row>
    <row r="505" spans="1:9">
      <c r="A505" s="10">
        <v>507</v>
      </c>
      <c r="B505" s="2" t="s">
        <v>3230</v>
      </c>
      <c r="C505" s="2" t="s">
        <v>3231</v>
      </c>
      <c r="D505" s="2">
        <v>1978</v>
      </c>
      <c r="E505" s="2">
        <v>507</v>
      </c>
      <c r="F505" s="2">
        <v>413</v>
      </c>
      <c r="G505" s="2">
        <v>369</v>
      </c>
      <c r="H505" s="2">
        <f t="shared" si="37"/>
        <v>94</v>
      </c>
      <c r="I505" s="2">
        <f t="shared" si="38"/>
        <v>138</v>
      </c>
    </row>
    <row r="506" spans="1:9">
      <c r="A506" s="10">
        <v>508</v>
      </c>
      <c r="B506" s="2" t="s">
        <v>2577</v>
      </c>
      <c r="C506" s="2" t="s">
        <v>2578</v>
      </c>
      <c r="D506" s="2">
        <v>1972</v>
      </c>
      <c r="E506" s="2">
        <v>508</v>
      </c>
      <c r="F506" s="2">
        <v>632</v>
      </c>
      <c r="G506" s="2">
        <v>555</v>
      </c>
      <c r="H506" s="2">
        <f t="shared" si="37"/>
        <v>-124</v>
      </c>
      <c r="I506" s="2">
        <f t="shared" si="38"/>
        <v>-47</v>
      </c>
    </row>
    <row r="507" spans="1:9">
      <c r="A507" s="10">
        <v>509</v>
      </c>
      <c r="B507" s="2" t="s">
        <v>6184</v>
      </c>
      <c r="C507" s="2" t="s">
        <v>6185</v>
      </c>
      <c r="D507" s="2">
        <v>2003</v>
      </c>
      <c r="E507" s="2">
        <v>509</v>
      </c>
      <c r="F507" s="2">
        <v>588</v>
      </c>
      <c r="G507" s="2">
        <v>688</v>
      </c>
      <c r="H507" s="2">
        <f t="shared" si="37"/>
        <v>-79</v>
      </c>
      <c r="I507" s="2">
        <f t="shared" si="38"/>
        <v>-179</v>
      </c>
    </row>
    <row r="508" spans="1:9">
      <c r="A508" s="10">
        <v>510</v>
      </c>
      <c r="B508" s="2" t="s">
        <v>6521</v>
      </c>
      <c r="C508" s="2" t="s">
        <v>6522</v>
      </c>
      <c r="D508" s="2">
        <v>2006</v>
      </c>
      <c r="E508" s="2">
        <v>510</v>
      </c>
      <c r="F508" s="2">
        <v>575</v>
      </c>
      <c r="G508" s="2">
        <v>2409</v>
      </c>
      <c r="H508" s="2">
        <f t="shared" si="37"/>
        <v>-65</v>
      </c>
      <c r="I508" s="2">
        <f t="shared" si="38"/>
        <v>-1899</v>
      </c>
    </row>
    <row r="509" spans="1:9">
      <c r="A509" s="11">
        <v>511</v>
      </c>
      <c r="B509" s="3" t="s">
        <v>1385</v>
      </c>
      <c r="C509" s="3" t="s">
        <v>2337</v>
      </c>
      <c r="D509" s="3">
        <v>1971</v>
      </c>
      <c r="E509" s="3">
        <v>511</v>
      </c>
      <c r="F509" s="3">
        <v>495</v>
      </c>
      <c r="G509" s="3">
        <v>695</v>
      </c>
      <c r="H509" s="3">
        <f t="shared" si="37"/>
        <v>16</v>
      </c>
      <c r="I509" s="3">
        <f t="shared" si="38"/>
        <v>-184</v>
      </c>
    </row>
    <row r="510" spans="1:9">
      <c r="A510" s="10">
        <v>512</v>
      </c>
      <c r="B510" s="2" t="s">
        <v>4873</v>
      </c>
      <c r="C510" s="2" t="s">
        <v>5507</v>
      </c>
      <c r="D510" s="2">
        <v>1997</v>
      </c>
      <c r="E510" s="2">
        <v>512</v>
      </c>
      <c r="F510" s="2">
        <v>459</v>
      </c>
      <c r="G510" s="2">
        <v>709</v>
      </c>
      <c r="H510" s="2">
        <f t="shared" si="37"/>
        <v>53</v>
      </c>
      <c r="I510" s="2">
        <f t="shared" si="38"/>
        <v>-197</v>
      </c>
    </row>
    <row r="511" spans="1:9">
      <c r="A511" s="10">
        <v>513</v>
      </c>
      <c r="B511" s="2" t="s">
        <v>6545</v>
      </c>
      <c r="C511" s="2" t="s">
        <v>6546</v>
      </c>
      <c r="D511" s="2">
        <v>2007</v>
      </c>
      <c r="E511" s="2">
        <v>513</v>
      </c>
      <c r="F511" s="2">
        <v>517</v>
      </c>
      <c r="G511" s="2"/>
      <c r="H511" s="2">
        <f t="shared" si="37"/>
        <v>-4</v>
      </c>
      <c r="I511" s="2"/>
    </row>
    <row r="512" spans="1:9">
      <c r="A512" s="11">
        <v>514</v>
      </c>
      <c r="B512" s="3" t="s">
        <v>2380</v>
      </c>
      <c r="C512" s="3" t="s">
        <v>2789</v>
      </c>
      <c r="D512" s="3">
        <v>1974</v>
      </c>
      <c r="E512" s="3">
        <v>514</v>
      </c>
      <c r="F512" s="3">
        <v>469</v>
      </c>
      <c r="G512" s="3">
        <v>589</v>
      </c>
      <c r="H512" s="3">
        <f t="shared" si="37"/>
        <v>45</v>
      </c>
      <c r="I512" s="3">
        <f>E512-G512</f>
        <v>-75</v>
      </c>
    </row>
    <row r="513" spans="1:9">
      <c r="A513" s="11">
        <v>515</v>
      </c>
      <c r="B513" s="3" t="s">
        <v>6832</v>
      </c>
      <c r="C513" s="3" t="s">
        <v>6833</v>
      </c>
      <c r="D513" s="3">
        <v>2009</v>
      </c>
      <c r="E513" s="3">
        <v>515</v>
      </c>
      <c r="F513" s="3">
        <v>562</v>
      </c>
      <c r="G513" s="3"/>
      <c r="H513" s="3">
        <f t="shared" si="37"/>
        <v>-47</v>
      </c>
      <c r="I513" s="3"/>
    </row>
    <row r="514" spans="1:9">
      <c r="A514" s="11">
        <v>516</v>
      </c>
      <c r="B514" s="3" t="s">
        <v>3887</v>
      </c>
      <c r="C514" s="3" t="s">
        <v>4028</v>
      </c>
      <c r="D514" s="3">
        <v>1984</v>
      </c>
      <c r="E514" s="3">
        <v>516</v>
      </c>
      <c r="F514" s="3">
        <v>580</v>
      </c>
      <c r="G514" s="3">
        <v>727</v>
      </c>
      <c r="H514" s="3">
        <f t="shared" si="37"/>
        <v>-64</v>
      </c>
      <c r="I514" s="3">
        <f>E514-G514</f>
        <v>-211</v>
      </c>
    </row>
    <row r="515" spans="1:9">
      <c r="A515" s="10">
        <v>517</v>
      </c>
      <c r="B515" s="2" t="s">
        <v>1060</v>
      </c>
      <c r="C515" s="2" t="s">
        <v>1227</v>
      </c>
      <c r="D515" s="2">
        <v>1964</v>
      </c>
      <c r="E515" s="2">
        <v>517</v>
      </c>
      <c r="F515" s="2">
        <v>475</v>
      </c>
      <c r="G515" s="2">
        <v>434</v>
      </c>
      <c r="H515" s="2">
        <f t="shared" si="37"/>
        <v>42</v>
      </c>
      <c r="I515" s="2">
        <f>E515-G515</f>
        <v>83</v>
      </c>
    </row>
    <row r="516" spans="1:9">
      <c r="A516" s="10">
        <v>518</v>
      </c>
      <c r="B516" s="2" t="s">
        <v>1060</v>
      </c>
      <c r="C516" s="2" t="s">
        <v>2037</v>
      </c>
      <c r="D516" s="2">
        <v>1969</v>
      </c>
      <c r="E516" s="2">
        <v>518</v>
      </c>
      <c r="F516" s="2">
        <v>492</v>
      </c>
      <c r="G516" s="2">
        <v>575</v>
      </c>
      <c r="H516" s="2">
        <f t="shared" si="37"/>
        <v>26</v>
      </c>
      <c r="I516" s="2">
        <f>E516-G516</f>
        <v>-57</v>
      </c>
    </row>
    <row r="517" spans="1:9">
      <c r="A517" s="11">
        <v>519</v>
      </c>
      <c r="B517" s="3" t="s">
        <v>6793</v>
      </c>
      <c r="C517" s="3" t="s">
        <v>6794</v>
      </c>
      <c r="D517" s="3">
        <v>2009</v>
      </c>
      <c r="E517" s="3">
        <v>519</v>
      </c>
      <c r="F517" s="3">
        <v>589</v>
      </c>
      <c r="G517" s="3"/>
      <c r="H517" s="3">
        <f t="shared" si="37"/>
        <v>-70</v>
      </c>
      <c r="I517" s="3"/>
    </row>
    <row r="518" spans="1:9">
      <c r="A518" s="10">
        <v>520</v>
      </c>
      <c r="B518" s="2" t="s">
        <v>3298</v>
      </c>
      <c r="C518" s="2" t="s">
        <v>3299</v>
      </c>
      <c r="D518" s="2">
        <v>1979</v>
      </c>
      <c r="E518" s="2">
        <v>520</v>
      </c>
      <c r="F518" s="2">
        <v>473</v>
      </c>
      <c r="G518" s="2">
        <v>414</v>
      </c>
      <c r="H518" s="2">
        <f t="shared" si="37"/>
        <v>47</v>
      </c>
      <c r="I518" s="2">
        <f t="shared" ref="I518:I549" si="39">E518-G518</f>
        <v>106</v>
      </c>
    </row>
    <row r="519" spans="1:9">
      <c r="A519" s="10">
        <v>521</v>
      </c>
      <c r="B519" s="2" t="s">
        <v>5129</v>
      </c>
      <c r="C519" s="2" t="s">
        <v>5734</v>
      </c>
      <c r="D519" s="2">
        <v>1999</v>
      </c>
      <c r="E519" s="2">
        <v>521</v>
      </c>
      <c r="F519" s="2">
        <v>506</v>
      </c>
      <c r="G519" s="2">
        <v>313</v>
      </c>
      <c r="H519" s="2">
        <f t="shared" si="37"/>
        <v>15</v>
      </c>
      <c r="I519" s="2">
        <f t="shared" si="39"/>
        <v>208</v>
      </c>
    </row>
    <row r="520" spans="1:9">
      <c r="A520" s="11">
        <v>522</v>
      </c>
      <c r="B520" s="3" t="s">
        <v>4030</v>
      </c>
      <c r="C520" s="3" t="s">
        <v>4100</v>
      </c>
      <c r="D520" s="3">
        <v>1985</v>
      </c>
      <c r="E520" s="3">
        <v>522</v>
      </c>
      <c r="F520" s="3">
        <v>381</v>
      </c>
      <c r="G520" s="3">
        <v>546</v>
      </c>
      <c r="H520" s="3">
        <f t="shared" si="37"/>
        <v>141</v>
      </c>
      <c r="I520" s="3">
        <f t="shared" si="39"/>
        <v>-24</v>
      </c>
    </row>
    <row r="521" spans="1:9">
      <c r="A521" s="11">
        <v>523</v>
      </c>
      <c r="B521" s="3" t="s">
        <v>2612</v>
      </c>
      <c r="C521" s="3" t="s">
        <v>2613</v>
      </c>
      <c r="D521" s="3">
        <v>1973</v>
      </c>
      <c r="E521" s="3">
        <v>523</v>
      </c>
      <c r="F521" s="3">
        <v>387</v>
      </c>
      <c r="G521" s="3">
        <v>443</v>
      </c>
      <c r="H521" s="3">
        <f t="shared" si="37"/>
        <v>136</v>
      </c>
      <c r="I521" s="3">
        <f t="shared" si="39"/>
        <v>80</v>
      </c>
    </row>
    <row r="522" spans="1:9">
      <c r="A522" s="11">
        <v>524</v>
      </c>
      <c r="B522" s="3" t="s">
        <v>2844</v>
      </c>
      <c r="C522" s="3" t="s">
        <v>3413</v>
      </c>
      <c r="D522" s="3">
        <v>1980</v>
      </c>
      <c r="E522" s="3">
        <v>524</v>
      </c>
      <c r="F522" s="3">
        <v>537</v>
      </c>
      <c r="G522" s="3">
        <v>659</v>
      </c>
      <c r="H522" s="3">
        <f t="shared" si="37"/>
        <v>-13</v>
      </c>
      <c r="I522" s="3">
        <f t="shared" si="39"/>
        <v>-135</v>
      </c>
    </row>
    <row r="523" spans="1:9">
      <c r="A523" s="10">
        <v>525</v>
      </c>
      <c r="B523" s="2" t="s">
        <v>3033</v>
      </c>
      <c r="C523" s="2" t="s">
        <v>3034</v>
      </c>
      <c r="D523" s="2">
        <v>1977</v>
      </c>
      <c r="E523" s="2">
        <v>525</v>
      </c>
      <c r="F523" s="2">
        <v>437</v>
      </c>
      <c r="G523" s="2">
        <v>332</v>
      </c>
      <c r="H523" s="2">
        <f t="shared" si="37"/>
        <v>88</v>
      </c>
      <c r="I523" s="2">
        <f t="shared" si="39"/>
        <v>193</v>
      </c>
    </row>
    <row r="524" spans="1:9">
      <c r="A524" s="10">
        <v>526</v>
      </c>
      <c r="B524" s="2" t="s">
        <v>4535</v>
      </c>
      <c r="C524" s="2" t="s">
        <v>4976</v>
      </c>
      <c r="D524" s="2">
        <v>1993</v>
      </c>
      <c r="E524" s="2">
        <v>526</v>
      </c>
      <c r="F524" s="2">
        <v>539</v>
      </c>
      <c r="G524" s="2">
        <v>471</v>
      </c>
      <c r="H524" s="2">
        <f t="shared" si="37"/>
        <v>-13</v>
      </c>
      <c r="I524" s="2">
        <f t="shared" si="39"/>
        <v>55</v>
      </c>
    </row>
    <row r="525" spans="1:9">
      <c r="A525" s="10">
        <v>527</v>
      </c>
      <c r="B525" s="2" t="s">
        <v>2492</v>
      </c>
      <c r="C525" s="2" t="s">
        <v>2493</v>
      </c>
      <c r="D525" s="2">
        <v>1972</v>
      </c>
      <c r="E525" s="2">
        <v>527</v>
      </c>
      <c r="F525" s="2">
        <v>518</v>
      </c>
      <c r="G525" s="2">
        <v>454</v>
      </c>
      <c r="H525" s="2">
        <f t="shared" si="37"/>
        <v>9</v>
      </c>
      <c r="I525" s="2">
        <f t="shared" si="39"/>
        <v>73</v>
      </c>
    </row>
    <row r="526" spans="1:9">
      <c r="A526" s="11">
        <v>528</v>
      </c>
      <c r="B526" s="3" t="s">
        <v>6431</v>
      </c>
      <c r="C526" s="3" t="s">
        <v>6432</v>
      </c>
      <c r="D526" s="3">
        <v>2006</v>
      </c>
      <c r="E526" s="3">
        <v>528</v>
      </c>
      <c r="F526" s="3">
        <v>462</v>
      </c>
      <c r="G526" s="3">
        <v>634</v>
      </c>
      <c r="H526" s="3">
        <f t="shared" si="37"/>
        <v>66</v>
      </c>
      <c r="I526" s="3">
        <f t="shared" si="39"/>
        <v>-106</v>
      </c>
    </row>
    <row r="527" spans="1:9">
      <c r="A527" s="11">
        <v>529</v>
      </c>
      <c r="B527" s="3" t="s">
        <v>4794</v>
      </c>
      <c r="C527" s="3" t="s">
        <v>5110</v>
      </c>
      <c r="D527" s="3">
        <v>1994</v>
      </c>
      <c r="E527" s="3">
        <v>529</v>
      </c>
      <c r="F527" s="3">
        <v>543</v>
      </c>
      <c r="G527" s="3">
        <v>353</v>
      </c>
      <c r="H527" s="3">
        <f t="shared" si="37"/>
        <v>-14</v>
      </c>
      <c r="I527" s="3">
        <f t="shared" si="39"/>
        <v>176</v>
      </c>
    </row>
    <row r="528" spans="1:9">
      <c r="A528" s="10">
        <v>530</v>
      </c>
      <c r="B528" s="2" t="s">
        <v>1430</v>
      </c>
      <c r="C528" s="2" t="s">
        <v>1633</v>
      </c>
      <c r="D528" s="2">
        <v>1966</v>
      </c>
      <c r="E528" s="2">
        <v>530</v>
      </c>
      <c r="F528" s="2">
        <v>615</v>
      </c>
      <c r="G528" s="2">
        <v>576</v>
      </c>
      <c r="H528" s="2">
        <f t="shared" si="37"/>
        <v>-85</v>
      </c>
      <c r="I528" s="2">
        <f t="shared" si="39"/>
        <v>-46</v>
      </c>
    </row>
    <row r="529" spans="1:9">
      <c r="A529" s="11">
        <v>531</v>
      </c>
      <c r="B529" s="3" t="s">
        <v>5141</v>
      </c>
      <c r="C529" s="3" t="s">
        <v>5142</v>
      </c>
      <c r="D529" s="3">
        <v>1994</v>
      </c>
      <c r="E529" s="3">
        <v>531</v>
      </c>
      <c r="F529" s="3">
        <v>561</v>
      </c>
      <c r="G529" s="3">
        <v>1839</v>
      </c>
      <c r="H529" s="3">
        <f t="shared" ref="H529:H560" si="40">E529-F529</f>
        <v>-30</v>
      </c>
      <c r="I529" s="3">
        <f t="shared" si="39"/>
        <v>-1308</v>
      </c>
    </row>
    <row r="530" spans="1:9">
      <c r="A530" s="11">
        <v>533</v>
      </c>
      <c r="B530" s="3" t="s">
        <v>3599</v>
      </c>
      <c r="C530" s="3" t="s">
        <v>4603</v>
      </c>
      <c r="D530" s="3">
        <v>1989</v>
      </c>
      <c r="E530" s="3">
        <v>533</v>
      </c>
      <c r="F530" s="3">
        <v>502</v>
      </c>
      <c r="G530" s="3">
        <v>548</v>
      </c>
      <c r="H530" s="3">
        <f t="shared" si="40"/>
        <v>31</v>
      </c>
      <c r="I530" s="3">
        <f t="shared" si="39"/>
        <v>-15</v>
      </c>
    </row>
    <row r="531" spans="1:9">
      <c r="A531" s="10">
        <v>534</v>
      </c>
      <c r="B531" s="2" t="s">
        <v>1147</v>
      </c>
      <c r="C531" s="2" t="s">
        <v>1148</v>
      </c>
      <c r="D531" s="2">
        <v>1963</v>
      </c>
      <c r="E531" s="2">
        <v>534</v>
      </c>
      <c r="F531" s="2">
        <v>606</v>
      </c>
      <c r="G531" s="2">
        <v>594</v>
      </c>
      <c r="H531" s="2">
        <f t="shared" si="40"/>
        <v>-72</v>
      </c>
      <c r="I531" s="2">
        <f t="shared" si="39"/>
        <v>-60</v>
      </c>
    </row>
    <row r="532" spans="1:9">
      <c r="A532" s="11">
        <v>535</v>
      </c>
      <c r="B532" s="3" t="s">
        <v>1134</v>
      </c>
      <c r="C532" s="3" t="s">
        <v>2624</v>
      </c>
      <c r="D532" s="3">
        <v>1973</v>
      </c>
      <c r="E532" s="3">
        <v>535</v>
      </c>
      <c r="F532" s="3">
        <v>734</v>
      </c>
      <c r="G532" s="3">
        <v>750</v>
      </c>
      <c r="H532" s="3">
        <f t="shared" si="40"/>
        <v>-199</v>
      </c>
      <c r="I532" s="3">
        <f t="shared" si="39"/>
        <v>-215</v>
      </c>
    </row>
    <row r="533" spans="1:9">
      <c r="A533" s="11">
        <v>536</v>
      </c>
      <c r="B533" s="3" t="s">
        <v>2453</v>
      </c>
      <c r="C533" s="3" t="s">
        <v>2454</v>
      </c>
      <c r="D533" s="3">
        <v>1972</v>
      </c>
      <c r="E533" s="3">
        <v>536</v>
      </c>
      <c r="F533" s="3">
        <v>547</v>
      </c>
      <c r="G533" s="3">
        <v>519</v>
      </c>
      <c r="H533" s="3">
        <f t="shared" si="40"/>
        <v>-11</v>
      </c>
      <c r="I533" s="3">
        <f t="shared" si="39"/>
        <v>17</v>
      </c>
    </row>
    <row r="534" spans="1:9">
      <c r="A534" s="11">
        <v>537</v>
      </c>
      <c r="B534" s="3" t="s">
        <v>1142</v>
      </c>
      <c r="C534" s="3" t="s">
        <v>1143</v>
      </c>
      <c r="D534" s="3">
        <v>1963</v>
      </c>
      <c r="E534" s="3">
        <v>537</v>
      </c>
      <c r="F534" s="3">
        <v>669</v>
      </c>
      <c r="G534" s="3">
        <v>665</v>
      </c>
      <c r="H534" s="3">
        <f t="shared" si="40"/>
        <v>-132</v>
      </c>
      <c r="I534" s="3">
        <f t="shared" si="39"/>
        <v>-128</v>
      </c>
    </row>
    <row r="535" spans="1:9">
      <c r="A535" s="11">
        <v>538</v>
      </c>
      <c r="B535" s="3" t="s">
        <v>3820</v>
      </c>
      <c r="C535" s="3" t="s">
        <v>5643</v>
      </c>
      <c r="D535" s="3">
        <v>1998</v>
      </c>
      <c r="E535" s="3">
        <v>538</v>
      </c>
      <c r="F535" s="3">
        <v>479</v>
      </c>
      <c r="G535" s="3">
        <v>379</v>
      </c>
      <c r="H535" s="3">
        <f t="shared" si="40"/>
        <v>59</v>
      </c>
      <c r="I535" s="3">
        <f t="shared" si="39"/>
        <v>159</v>
      </c>
    </row>
    <row r="536" spans="1:9">
      <c r="A536" s="11">
        <v>539</v>
      </c>
      <c r="B536" s="3" t="s">
        <v>5901</v>
      </c>
      <c r="C536" s="3" t="s">
        <v>5907</v>
      </c>
      <c r="D536" s="3">
        <v>2000</v>
      </c>
      <c r="E536" s="3">
        <v>539</v>
      </c>
      <c r="F536" s="3">
        <v>536</v>
      </c>
      <c r="G536" s="3">
        <v>334</v>
      </c>
      <c r="H536" s="3">
        <f t="shared" si="40"/>
        <v>3</v>
      </c>
      <c r="I536" s="3">
        <f t="shared" si="39"/>
        <v>205</v>
      </c>
    </row>
    <row r="537" spans="1:9">
      <c r="A537" s="10">
        <v>540</v>
      </c>
      <c r="B537" s="2" t="s">
        <v>5823</v>
      </c>
      <c r="C537" s="2" t="s">
        <v>6091</v>
      </c>
      <c r="D537" s="2">
        <v>2002</v>
      </c>
      <c r="E537" s="2">
        <v>540</v>
      </c>
      <c r="F537" s="2">
        <v>664</v>
      </c>
      <c r="G537" s="2">
        <v>674</v>
      </c>
      <c r="H537" s="2">
        <f t="shared" si="40"/>
        <v>-124</v>
      </c>
      <c r="I537" s="2">
        <f t="shared" si="39"/>
        <v>-134</v>
      </c>
    </row>
    <row r="538" spans="1:9">
      <c r="A538" s="10">
        <v>541</v>
      </c>
      <c r="B538" s="2" t="s">
        <v>1301</v>
      </c>
      <c r="C538" s="2" t="s">
        <v>1302</v>
      </c>
      <c r="D538" s="2">
        <v>1964</v>
      </c>
      <c r="E538" s="2">
        <v>541</v>
      </c>
      <c r="F538" s="2">
        <v>541</v>
      </c>
      <c r="G538" s="2">
        <v>430</v>
      </c>
      <c r="H538" s="2">
        <f t="shared" si="40"/>
        <v>0</v>
      </c>
      <c r="I538" s="2">
        <f t="shared" si="39"/>
        <v>111</v>
      </c>
    </row>
    <row r="539" spans="1:9">
      <c r="A539" s="11">
        <v>542</v>
      </c>
      <c r="B539" s="3" t="s">
        <v>478</v>
      </c>
      <c r="C539" s="3" t="s">
        <v>492</v>
      </c>
      <c r="D539" s="3">
        <v>1955</v>
      </c>
      <c r="E539" s="3">
        <v>542</v>
      </c>
      <c r="F539" s="3">
        <v>402</v>
      </c>
      <c r="G539" s="3">
        <v>333</v>
      </c>
      <c r="H539" s="3">
        <f t="shared" si="40"/>
        <v>140</v>
      </c>
      <c r="I539" s="3">
        <f t="shared" si="39"/>
        <v>209</v>
      </c>
    </row>
    <row r="540" spans="1:9">
      <c r="A540" s="11">
        <v>543</v>
      </c>
      <c r="B540" s="3" t="s">
        <v>2136</v>
      </c>
      <c r="C540" s="3" t="s">
        <v>3411</v>
      </c>
      <c r="D540" s="3">
        <v>1980</v>
      </c>
      <c r="E540" s="3">
        <v>543</v>
      </c>
      <c r="F540" s="3">
        <v>550</v>
      </c>
      <c r="G540" s="3">
        <v>878</v>
      </c>
      <c r="H540" s="3">
        <f t="shared" si="40"/>
        <v>-7</v>
      </c>
      <c r="I540" s="3">
        <f t="shared" si="39"/>
        <v>-335</v>
      </c>
    </row>
    <row r="541" spans="1:9">
      <c r="A541" s="10">
        <v>544</v>
      </c>
      <c r="B541" s="2" t="s">
        <v>3633</v>
      </c>
      <c r="C541" s="2" t="s">
        <v>4370</v>
      </c>
      <c r="D541" s="2">
        <v>1987</v>
      </c>
      <c r="E541" s="2">
        <v>544</v>
      </c>
      <c r="F541" s="2">
        <v>623</v>
      </c>
      <c r="G541" s="2">
        <v>574</v>
      </c>
      <c r="H541" s="2">
        <f t="shared" si="40"/>
        <v>-79</v>
      </c>
      <c r="I541" s="2">
        <f t="shared" si="39"/>
        <v>-30</v>
      </c>
    </row>
    <row r="542" spans="1:9">
      <c r="A542" s="10">
        <v>545</v>
      </c>
      <c r="B542" s="2" t="s">
        <v>4747</v>
      </c>
      <c r="C542" s="2" t="s">
        <v>4793</v>
      </c>
      <c r="D542" s="2">
        <v>1991</v>
      </c>
      <c r="E542" s="2">
        <v>545</v>
      </c>
      <c r="F542" s="2">
        <v>460</v>
      </c>
      <c r="G542" s="2">
        <v>314</v>
      </c>
      <c r="H542" s="2">
        <f t="shared" si="40"/>
        <v>85</v>
      </c>
      <c r="I542" s="2">
        <f t="shared" si="39"/>
        <v>231</v>
      </c>
    </row>
    <row r="543" spans="1:9">
      <c r="A543" s="11">
        <v>546</v>
      </c>
      <c r="B543" s="3" t="s">
        <v>3211</v>
      </c>
      <c r="C543" s="3" t="s">
        <v>3293</v>
      </c>
      <c r="D543" s="3">
        <v>1979</v>
      </c>
      <c r="E543" s="3">
        <v>546</v>
      </c>
      <c r="F543" s="3">
        <v>493</v>
      </c>
      <c r="G543" s="3">
        <v>474</v>
      </c>
      <c r="H543" s="3">
        <f t="shared" si="40"/>
        <v>53</v>
      </c>
      <c r="I543" s="3">
        <f t="shared" si="39"/>
        <v>72</v>
      </c>
    </row>
    <row r="544" spans="1:9">
      <c r="A544" s="11">
        <v>547</v>
      </c>
      <c r="B544" s="3" t="s">
        <v>1134</v>
      </c>
      <c r="C544" s="3" t="s">
        <v>1480</v>
      </c>
      <c r="D544" s="3">
        <v>1965</v>
      </c>
      <c r="E544" s="3">
        <v>547</v>
      </c>
      <c r="F544" s="3">
        <v>595</v>
      </c>
      <c r="G544" s="3">
        <v>438</v>
      </c>
      <c r="H544" s="3">
        <f t="shared" si="40"/>
        <v>-48</v>
      </c>
      <c r="I544" s="3">
        <f t="shared" si="39"/>
        <v>109</v>
      </c>
    </row>
    <row r="545" spans="1:9">
      <c r="A545" s="11">
        <v>548</v>
      </c>
      <c r="B545" s="3" t="s">
        <v>5566</v>
      </c>
      <c r="C545" s="3" t="s">
        <v>5567</v>
      </c>
      <c r="D545" s="3">
        <v>1998</v>
      </c>
      <c r="E545" s="3">
        <v>548</v>
      </c>
      <c r="F545" s="3">
        <v>646</v>
      </c>
      <c r="G545" s="3">
        <v>452</v>
      </c>
      <c r="H545" s="3">
        <f t="shared" si="40"/>
        <v>-98</v>
      </c>
      <c r="I545" s="3">
        <f t="shared" si="39"/>
        <v>96</v>
      </c>
    </row>
    <row r="546" spans="1:9">
      <c r="A546" s="10">
        <v>549</v>
      </c>
      <c r="B546" s="2" t="s">
        <v>3820</v>
      </c>
      <c r="C546" s="2" t="s">
        <v>4736</v>
      </c>
      <c r="D546" s="2">
        <v>1990</v>
      </c>
      <c r="E546" s="2">
        <v>549</v>
      </c>
      <c r="F546" s="2">
        <v>481</v>
      </c>
      <c r="G546" s="2">
        <v>486</v>
      </c>
      <c r="H546" s="2">
        <f t="shared" si="40"/>
        <v>68</v>
      </c>
      <c r="I546" s="2">
        <f t="shared" si="39"/>
        <v>63</v>
      </c>
    </row>
    <row r="547" spans="1:9">
      <c r="A547" s="11">
        <v>550</v>
      </c>
      <c r="B547" s="3" t="s">
        <v>4831</v>
      </c>
      <c r="C547" s="3" t="s">
        <v>4832</v>
      </c>
      <c r="D547" s="3">
        <v>1991</v>
      </c>
      <c r="E547" s="3">
        <v>550</v>
      </c>
      <c r="F547" s="3">
        <v>401</v>
      </c>
      <c r="G547" s="3">
        <v>389</v>
      </c>
      <c r="H547" s="3">
        <f t="shared" si="40"/>
        <v>149</v>
      </c>
      <c r="I547" s="3">
        <f t="shared" si="39"/>
        <v>161</v>
      </c>
    </row>
    <row r="548" spans="1:9">
      <c r="A548" s="11">
        <v>551</v>
      </c>
      <c r="B548" s="3" t="s">
        <v>248</v>
      </c>
      <c r="C548" s="3" t="s">
        <v>249</v>
      </c>
      <c r="D548" s="3">
        <v>1945</v>
      </c>
      <c r="E548" s="3">
        <v>551</v>
      </c>
      <c r="F548" s="3">
        <v>714</v>
      </c>
      <c r="G548" s="3">
        <v>843</v>
      </c>
      <c r="H548" s="3">
        <f t="shared" si="40"/>
        <v>-163</v>
      </c>
      <c r="I548" s="3">
        <f t="shared" si="39"/>
        <v>-292</v>
      </c>
    </row>
    <row r="549" spans="1:9">
      <c r="A549" s="10">
        <v>552</v>
      </c>
      <c r="B549" s="2" t="s">
        <v>4439</v>
      </c>
      <c r="C549" s="2" t="s">
        <v>4440</v>
      </c>
      <c r="D549" s="2">
        <v>1988</v>
      </c>
      <c r="E549" s="2">
        <v>552</v>
      </c>
      <c r="F549" s="2">
        <v>675</v>
      </c>
      <c r="G549" s="2">
        <v>392</v>
      </c>
      <c r="H549" s="2">
        <f t="shared" si="40"/>
        <v>-123</v>
      </c>
      <c r="I549" s="2">
        <f t="shared" si="39"/>
        <v>160</v>
      </c>
    </row>
    <row r="550" spans="1:9">
      <c r="A550" s="10">
        <v>553</v>
      </c>
      <c r="B550" s="2" t="s">
        <v>4532</v>
      </c>
      <c r="C550" s="2" t="s">
        <v>4533</v>
      </c>
      <c r="D550" s="2">
        <v>1988</v>
      </c>
      <c r="E550" s="2">
        <v>553</v>
      </c>
      <c r="F550" s="2">
        <v>525</v>
      </c>
      <c r="G550" s="2">
        <v>1127</v>
      </c>
      <c r="H550" s="2">
        <f t="shared" si="40"/>
        <v>28</v>
      </c>
      <c r="I550" s="2">
        <f t="shared" ref="I550:I581" si="41">E550-G550</f>
        <v>-574</v>
      </c>
    </row>
    <row r="551" spans="1:9">
      <c r="A551" s="10">
        <v>554</v>
      </c>
      <c r="B551" s="2" t="s">
        <v>3053</v>
      </c>
      <c r="C551" s="2" t="s">
        <v>3054</v>
      </c>
      <c r="D551" s="2">
        <v>1977</v>
      </c>
      <c r="E551" s="2">
        <v>554</v>
      </c>
      <c r="F551" s="2">
        <v>426</v>
      </c>
      <c r="G551" s="2">
        <v>393</v>
      </c>
      <c r="H551" s="2">
        <f t="shared" si="40"/>
        <v>128</v>
      </c>
      <c r="I551" s="2">
        <f t="shared" si="41"/>
        <v>161</v>
      </c>
    </row>
    <row r="552" spans="1:9">
      <c r="A552" s="11">
        <v>555</v>
      </c>
      <c r="B552" s="3" t="s">
        <v>1967</v>
      </c>
      <c r="C552" s="3" t="s">
        <v>2631</v>
      </c>
      <c r="D552" s="3">
        <v>1973</v>
      </c>
      <c r="E552" s="3">
        <v>555</v>
      </c>
      <c r="F552" s="3">
        <v>440</v>
      </c>
      <c r="G552" s="3">
        <v>517</v>
      </c>
      <c r="H552" s="3">
        <f t="shared" si="40"/>
        <v>115</v>
      </c>
      <c r="I552" s="3">
        <f t="shared" si="41"/>
        <v>38</v>
      </c>
    </row>
    <row r="553" spans="1:9">
      <c r="A553" s="11">
        <v>556</v>
      </c>
      <c r="B553" s="3" t="s">
        <v>1079</v>
      </c>
      <c r="C553" s="3" t="s">
        <v>1201</v>
      </c>
      <c r="D553" s="3">
        <v>1963</v>
      </c>
      <c r="E553" s="3">
        <v>556</v>
      </c>
      <c r="F553" s="3">
        <v>665</v>
      </c>
      <c r="G553" s="3">
        <v>497</v>
      </c>
      <c r="H553" s="3">
        <f t="shared" si="40"/>
        <v>-109</v>
      </c>
      <c r="I553" s="3">
        <f t="shared" si="41"/>
        <v>59</v>
      </c>
    </row>
    <row r="554" spans="1:9">
      <c r="A554" s="11">
        <v>557</v>
      </c>
      <c r="B554" s="3" t="s">
        <v>2273</v>
      </c>
      <c r="C554" s="3" t="s">
        <v>2274</v>
      </c>
      <c r="D554" s="3">
        <v>1970</v>
      </c>
      <c r="E554" s="3">
        <v>557</v>
      </c>
      <c r="F554" s="3">
        <v>718</v>
      </c>
      <c r="G554" s="3">
        <v>650</v>
      </c>
      <c r="H554" s="3">
        <f t="shared" si="40"/>
        <v>-161</v>
      </c>
      <c r="I554" s="3">
        <f t="shared" si="41"/>
        <v>-93</v>
      </c>
    </row>
    <row r="555" spans="1:9">
      <c r="A555" s="11">
        <v>558</v>
      </c>
      <c r="B555" s="3" t="s">
        <v>3035</v>
      </c>
      <c r="C555" s="3" t="s">
        <v>3516</v>
      </c>
      <c r="D555" s="3">
        <v>1980</v>
      </c>
      <c r="E555" s="3">
        <v>558</v>
      </c>
      <c r="F555" s="3">
        <v>436</v>
      </c>
      <c r="G555" s="3">
        <v>468</v>
      </c>
      <c r="H555" s="3">
        <f t="shared" si="40"/>
        <v>122</v>
      </c>
      <c r="I555" s="3">
        <f t="shared" si="41"/>
        <v>90</v>
      </c>
    </row>
    <row r="556" spans="1:9">
      <c r="A556" s="11">
        <v>559</v>
      </c>
      <c r="B556" s="3" t="s">
        <v>2755</v>
      </c>
      <c r="C556" s="3" t="s">
        <v>2756</v>
      </c>
      <c r="D556" s="3">
        <v>1974</v>
      </c>
      <c r="E556" s="3">
        <v>559</v>
      </c>
      <c r="F556" s="3">
        <v>609</v>
      </c>
      <c r="G556" s="3">
        <v>691</v>
      </c>
      <c r="H556" s="3">
        <f t="shared" si="40"/>
        <v>-50</v>
      </c>
      <c r="I556" s="3">
        <f t="shared" si="41"/>
        <v>-132</v>
      </c>
    </row>
    <row r="557" spans="1:9">
      <c r="A557" s="10">
        <v>560</v>
      </c>
      <c r="B557" s="2" t="s">
        <v>327</v>
      </c>
      <c r="C557" s="2" t="s">
        <v>328</v>
      </c>
      <c r="D557" s="2">
        <v>1951</v>
      </c>
      <c r="E557" s="2">
        <v>560</v>
      </c>
      <c r="F557" s="2">
        <v>674</v>
      </c>
      <c r="G557" s="2">
        <v>571</v>
      </c>
      <c r="H557" s="2">
        <f t="shared" si="40"/>
        <v>-114</v>
      </c>
      <c r="I557" s="2">
        <f t="shared" si="41"/>
        <v>-11</v>
      </c>
    </row>
    <row r="558" spans="1:9">
      <c r="A558" s="10">
        <v>561</v>
      </c>
      <c r="B558" s="2" t="s">
        <v>6031</v>
      </c>
      <c r="C558" s="2" t="s">
        <v>6478</v>
      </c>
      <c r="D558" s="2">
        <v>2006</v>
      </c>
      <c r="E558" s="2">
        <v>561</v>
      </c>
      <c r="F558" s="2">
        <v>396</v>
      </c>
      <c r="G558" s="2">
        <v>294</v>
      </c>
      <c r="H558" s="2">
        <f t="shared" si="40"/>
        <v>165</v>
      </c>
      <c r="I558" s="2">
        <f t="shared" si="41"/>
        <v>267</v>
      </c>
    </row>
    <row r="559" spans="1:9">
      <c r="A559" s="11">
        <v>562</v>
      </c>
      <c r="B559" s="3" t="s">
        <v>4185</v>
      </c>
      <c r="C559" s="3" t="s">
        <v>4342</v>
      </c>
      <c r="D559" s="3">
        <v>1987</v>
      </c>
      <c r="E559" s="3">
        <v>562</v>
      </c>
      <c r="F559" s="3">
        <v>424</v>
      </c>
      <c r="G559" s="3">
        <v>408</v>
      </c>
      <c r="H559" s="3">
        <f t="shared" si="40"/>
        <v>138</v>
      </c>
      <c r="I559" s="3">
        <f t="shared" si="41"/>
        <v>154</v>
      </c>
    </row>
    <row r="560" spans="1:9">
      <c r="A560" s="10">
        <v>563</v>
      </c>
      <c r="B560" s="2" t="s">
        <v>973</v>
      </c>
      <c r="C560" s="2" t="s">
        <v>1340</v>
      </c>
      <c r="D560" s="2">
        <v>1965</v>
      </c>
      <c r="E560" s="2">
        <v>563</v>
      </c>
      <c r="F560" s="2">
        <v>472</v>
      </c>
      <c r="G560" s="2">
        <v>444</v>
      </c>
      <c r="H560" s="2">
        <f t="shared" si="40"/>
        <v>91</v>
      </c>
      <c r="I560" s="2">
        <f t="shared" si="41"/>
        <v>119</v>
      </c>
    </row>
    <row r="561" spans="1:9">
      <c r="A561" s="10">
        <v>564</v>
      </c>
      <c r="B561" s="2" t="s">
        <v>2784</v>
      </c>
      <c r="C561" s="2" t="s">
        <v>3772</v>
      </c>
      <c r="D561" s="2">
        <v>1982</v>
      </c>
      <c r="E561" s="2">
        <v>564</v>
      </c>
      <c r="F561" s="2">
        <v>620</v>
      </c>
      <c r="G561" s="2">
        <v>718</v>
      </c>
      <c r="H561" s="2">
        <f t="shared" ref="H561:H595" si="42">E561-F561</f>
        <v>-56</v>
      </c>
      <c r="I561" s="2">
        <f t="shared" si="41"/>
        <v>-154</v>
      </c>
    </row>
    <row r="562" spans="1:9">
      <c r="A562" s="11">
        <v>565</v>
      </c>
      <c r="B562" s="3" t="s">
        <v>423</v>
      </c>
      <c r="C562" s="3" t="s">
        <v>954</v>
      </c>
      <c r="D562" s="3">
        <v>1961</v>
      </c>
      <c r="E562" s="3">
        <v>565</v>
      </c>
      <c r="F562" s="3">
        <v>824</v>
      </c>
      <c r="G562" s="3">
        <v>873</v>
      </c>
      <c r="H562" s="3">
        <f t="shared" si="42"/>
        <v>-259</v>
      </c>
      <c r="I562" s="3">
        <f t="shared" si="41"/>
        <v>-308</v>
      </c>
    </row>
    <row r="563" spans="1:9">
      <c r="A563" s="10">
        <v>566</v>
      </c>
      <c r="B563" s="2" t="s">
        <v>3547</v>
      </c>
      <c r="C563" s="2" t="s">
        <v>3623</v>
      </c>
      <c r="D563" s="2">
        <v>1981</v>
      </c>
      <c r="E563" s="2">
        <v>566</v>
      </c>
      <c r="F563" s="2">
        <v>635</v>
      </c>
      <c r="G563" s="2">
        <v>507</v>
      </c>
      <c r="H563" s="2">
        <f t="shared" si="42"/>
        <v>-69</v>
      </c>
      <c r="I563" s="2">
        <f t="shared" si="41"/>
        <v>59</v>
      </c>
    </row>
    <row r="564" spans="1:9">
      <c r="A564" s="11">
        <v>567</v>
      </c>
      <c r="B564" s="3" t="s">
        <v>1111</v>
      </c>
      <c r="C564" s="3" t="s">
        <v>1356</v>
      </c>
      <c r="D564" s="3">
        <v>1965</v>
      </c>
      <c r="E564" s="3">
        <v>567</v>
      </c>
      <c r="F564" s="3">
        <v>641</v>
      </c>
      <c r="G564" s="3">
        <v>729</v>
      </c>
      <c r="H564" s="3">
        <f t="shared" si="42"/>
        <v>-74</v>
      </c>
      <c r="I564" s="3">
        <f t="shared" si="41"/>
        <v>-162</v>
      </c>
    </row>
    <row r="565" spans="1:9">
      <c r="A565" s="10">
        <v>568</v>
      </c>
      <c r="B565" s="2" t="s">
        <v>1629</v>
      </c>
      <c r="C565" s="2" t="s">
        <v>1630</v>
      </c>
      <c r="D565" s="2">
        <v>1966</v>
      </c>
      <c r="E565" s="2">
        <v>568</v>
      </c>
      <c r="F565" s="2">
        <v>583</v>
      </c>
      <c r="G565" s="2">
        <v>632</v>
      </c>
      <c r="H565" s="2">
        <f t="shared" si="42"/>
        <v>-15</v>
      </c>
      <c r="I565" s="2">
        <f t="shared" si="41"/>
        <v>-64</v>
      </c>
    </row>
    <row r="566" spans="1:9">
      <c r="A566" s="11">
        <v>569</v>
      </c>
      <c r="B566" s="3" t="s">
        <v>3579</v>
      </c>
      <c r="C566" s="3" t="s">
        <v>3580</v>
      </c>
      <c r="D566" s="3">
        <v>1981</v>
      </c>
      <c r="E566" s="3">
        <v>569</v>
      </c>
      <c r="F566" s="3">
        <v>555</v>
      </c>
      <c r="G566" s="3">
        <v>595</v>
      </c>
      <c r="H566" s="3">
        <f t="shared" si="42"/>
        <v>14</v>
      </c>
      <c r="I566" s="3">
        <f t="shared" si="41"/>
        <v>-26</v>
      </c>
    </row>
    <row r="567" spans="1:9">
      <c r="A567" s="10">
        <v>570</v>
      </c>
      <c r="B567" s="2" t="s">
        <v>3053</v>
      </c>
      <c r="C567" s="2" t="s">
        <v>3774</v>
      </c>
      <c r="D567" s="2">
        <v>1982</v>
      </c>
      <c r="E567" s="2">
        <v>570</v>
      </c>
      <c r="F567" s="2">
        <v>574</v>
      </c>
      <c r="G567" s="2">
        <v>713</v>
      </c>
      <c r="H567" s="2">
        <f t="shared" si="42"/>
        <v>-4</v>
      </c>
      <c r="I567" s="2">
        <f t="shared" si="41"/>
        <v>-143</v>
      </c>
    </row>
    <row r="568" spans="1:9">
      <c r="A568" s="11">
        <v>571</v>
      </c>
      <c r="B568" s="3" t="s">
        <v>3166</v>
      </c>
      <c r="C568" s="3" t="s">
        <v>3167</v>
      </c>
      <c r="D568" s="3">
        <v>1978</v>
      </c>
      <c r="E568" s="3">
        <v>571</v>
      </c>
      <c r="F568" s="3">
        <v>667</v>
      </c>
      <c r="G568" s="3">
        <v>761</v>
      </c>
      <c r="H568" s="3">
        <f t="shared" si="42"/>
        <v>-96</v>
      </c>
      <c r="I568" s="3">
        <f t="shared" si="41"/>
        <v>-190</v>
      </c>
    </row>
    <row r="569" spans="1:9">
      <c r="A569" s="11">
        <v>572</v>
      </c>
      <c r="B569" s="3" t="s">
        <v>5589</v>
      </c>
      <c r="C569" s="3" t="s">
        <v>5590</v>
      </c>
      <c r="D569" s="3">
        <v>1998</v>
      </c>
      <c r="E569" s="3">
        <v>572</v>
      </c>
      <c r="F569" s="3">
        <v>489</v>
      </c>
      <c r="G569" s="3">
        <v>431</v>
      </c>
      <c r="H569" s="3">
        <f t="shared" si="42"/>
        <v>83</v>
      </c>
      <c r="I569" s="3">
        <f t="shared" si="41"/>
        <v>141</v>
      </c>
    </row>
    <row r="570" spans="1:9">
      <c r="A570" s="11">
        <v>573</v>
      </c>
      <c r="B570" s="3" t="s">
        <v>5513</v>
      </c>
      <c r="C570" s="3" t="s">
        <v>5650</v>
      </c>
      <c r="D570" s="3">
        <v>1998</v>
      </c>
      <c r="E570" s="3">
        <v>573</v>
      </c>
      <c r="F570" s="3">
        <v>652</v>
      </c>
      <c r="G570" s="3">
        <v>672</v>
      </c>
      <c r="H570" s="3">
        <f t="shared" si="42"/>
        <v>-79</v>
      </c>
      <c r="I570" s="3">
        <f t="shared" si="41"/>
        <v>-99</v>
      </c>
    </row>
    <row r="571" spans="1:9">
      <c r="A571" s="10">
        <v>574</v>
      </c>
      <c r="B571" s="2" t="s">
        <v>176</v>
      </c>
      <c r="C571" s="2" t="s">
        <v>177</v>
      </c>
      <c r="D571" s="2">
        <v>1939</v>
      </c>
      <c r="E571" s="2">
        <v>574</v>
      </c>
      <c r="F571" s="2">
        <v>919</v>
      </c>
      <c r="G571" s="2">
        <v>720</v>
      </c>
      <c r="H571" s="2">
        <f t="shared" si="42"/>
        <v>-345</v>
      </c>
      <c r="I571" s="2">
        <f t="shared" si="41"/>
        <v>-146</v>
      </c>
    </row>
    <row r="572" spans="1:9">
      <c r="A572" s="11">
        <v>575</v>
      </c>
      <c r="B572" s="3" t="s">
        <v>493</v>
      </c>
      <c r="C572" s="3" t="s">
        <v>873</v>
      </c>
      <c r="D572" s="3">
        <v>1960</v>
      </c>
      <c r="E572" s="3">
        <v>575</v>
      </c>
      <c r="F572" s="3">
        <v>448</v>
      </c>
      <c r="G572" s="3">
        <v>494</v>
      </c>
      <c r="H572" s="3">
        <f t="shared" si="42"/>
        <v>127</v>
      </c>
      <c r="I572" s="3">
        <f t="shared" si="41"/>
        <v>81</v>
      </c>
    </row>
    <row r="573" spans="1:9">
      <c r="A573" s="11">
        <v>576</v>
      </c>
      <c r="B573" s="3" t="s">
        <v>4409</v>
      </c>
      <c r="C573" s="3" t="s">
        <v>4410</v>
      </c>
      <c r="D573" s="3">
        <v>1988</v>
      </c>
      <c r="E573" s="3">
        <v>576</v>
      </c>
      <c r="F573" s="3">
        <v>643</v>
      </c>
      <c r="G573" s="3">
        <v>495</v>
      </c>
      <c r="H573" s="3">
        <f t="shared" si="42"/>
        <v>-67</v>
      </c>
      <c r="I573" s="3">
        <f t="shared" si="41"/>
        <v>81</v>
      </c>
    </row>
    <row r="574" spans="1:9">
      <c r="A574" s="10">
        <v>577</v>
      </c>
      <c r="B574" s="2" t="s">
        <v>1152</v>
      </c>
      <c r="C574" s="2" t="s">
        <v>2175</v>
      </c>
      <c r="D574" s="2">
        <v>1969</v>
      </c>
      <c r="E574" s="2">
        <v>577</v>
      </c>
      <c r="F574" s="2">
        <v>642</v>
      </c>
      <c r="G574" s="2">
        <v>606</v>
      </c>
      <c r="H574" s="2">
        <f t="shared" si="42"/>
        <v>-65</v>
      </c>
      <c r="I574" s="2">
        <f t="shared" si="41"/>
        <v>-29</v>
      </c>
    </row>
    <row r="575" spans="1:9">
      <c r="A575" s="11">
        <v>578</v>
      </c>
      <c r="B575" s="3" t="s">
        <v>1238</v>
      </c>
      <c r="C575" s="3" t="s">
        <v>1239</v>
      </c>
      <c r="D575" s="3">
        <v>1964</v>
      </c>
      <c r="E575" s="3">
        <v>578</v>
      </c>
      <c r="F575" s="3">
        <v>660</v>
      </c>
      <c r="G575" s="3">
        <v>737</v>
      </c>
      <c r="H575" s="3">
        <f t="shared" si="42"/>
        <v>-82</v>
      </c>
      <c r="I575" s="3">
        <f t="shared" si="41"/>
        <v>-159</v>
      </c>
    </row>
    <row r="576" spans="1:9">
      <c r="A576" s="10">
        <v>579</v>
      </c>
      <c r="B576" s="2" t="s">
        <v>764</v>
      </c>
      <c r="C576" s="2" t="s">
        <v>1959</v>
      </c>
      <c r="D576" s="2">
        <v>1968</v>
      </c>
      <c r="E576" s="2">
        <v>579</v>
      </c>
      <c r="F576" s="2">
        <v>738</v>
      </c>
      <c r="G576" s="2">
        <v>1027</v>
      </c>
      <c r="H576" s="2">
        <f t="shared" si="42"/>
        <v>-159</v>
      </c>
      <c r="I576" s="2">
        <f t="shared" si="41"/>
        <v>-448</v>
      </c>
    </row>
    <row r="577" spans="1:9">
      <c r="A577" s="10">
        <v>580</v>
      </c>
      <c r="B577" s="2" t="s">
        <v>437</v>
      </c>
      <c r="C577" s="2" t="s">
        <v>438</v>
      </c>
      <c r="D577" s="2">
        <v>1954</v>
      </c>
      <c r="E577" s="2">
        <v>580</v>
      </c>
      <c r="F577" s="2">
        <v>491</v>
      </c>
      <c r="G577" s="2">
        <v>733</v>
      </c>
      <c r="H577" s="2">
        <f t="shared" si="42"/>
        <v>89</v>
      </c>
      <c r="I577" s="2">
        <f t="shared" si="41"/>
        <v>-153</v>
      </c>
    </row>
    <row r="578" spans="1:9">
      <c r="A578" s="10">
        <v>581</v>
      </c>
      <c r="B578" s="2" t="s">
        <v>3035</v>
      </c>
      <c r="C578" s="2" t="s">
        <v>3183</v>
      </c>
      <c r="D578" s="2">
        <v>1978</v>
      </c>
      <c r="E578" s="2">
        <v>581</v>
      </c>
      <c r="F578" s="2">
        <v>399</v>
      </c>
      <c r="G578" s="2">
        <v>376</v>
      </c>
      <c r="H578" s="2">
        <f t="shared" si="42"/>
        <v>182</v>
      </c>
      <c r="I578" s="2">
        <f t="shared" si="41"/>
        <v>205</v>
      </c>
    </row>
    <row r="579" spans="1:9">
      <c r="A579" s="11">
        <v>582</v>
      </c>
      <c r="B579" s="3" t="s">
        <v>4770</v>
      </c>
      <c r="C579" s="3" t="s">
        <v>4771</v>
      </c>
      <c r="D579" s="3">
        <v>1991</v>
      </c>
      <c r="E579" s="3">
        <v>582</v>
      </c>
      <c r="F579" s="3">
        <v>637</v>
      </c>
      <c r="G579" s="3">
        <v>464</v>
      </c>
      <c r="H579" s="3">
        <f t="shared" si="42"/>
        <v>-55</v>
      </c>
      <c r="I579" s="3">
        <f t="shared" si="41"/>
        <v>118</v>
      </c>
    </row>
    <row r="580" spans="1:9">
      <c r="A580" s="10">
        <v>583</v>
      </c>
      <c r="B580" s="2" t="s">
        <v>1874</v>
      </c>
      <c r="C580" s="2" t="s">
        <v>2533</v>
      </c>
      <c r="D580" s="2">
        <v>1972</v>
      </c>
      <c r="E580" s="2">
        <v>583</v>
      </c>
      <c r="F580" s="2">
        <v>760</v>
      </c>
      <c r="G580" s="2">
        <v>701</v>
      </c>
      <c r="H580" s="2">
        <f t="shared" si="42"/>
        <v>-177</v>
      </c>
      <c r="I580" s="2">
        <f t="shared" si="41"/>
        <v>-118</v>
      </c>
    </row>
    <row r="581" spans="1:9">
      <c r="A581" s="10">
        <v>584</v>
      </c>
      <c r="B581" s="2" t="s">
        <v>2302</v>
      </c>
      <c r="C581" s="2" t="s">
        <v>2623</v>
      </c>
      <c r="D581" s="2">
        <v>1973</v>
      </c>
      <c r="E581" s="2">
        <v>584</v>
      </c>
      <c r="F581" s="2">
        <v>657</v>
      </c>
      <c r="G581" s="2">
        <v>540</v>
      </c>
      <c r="H581" s="2">
        <f t="shared" si="42"/>
        <v>-73</v>
      </c>
      <c r="I581" s="2">
        <f t="shared" si="41"/>
        <v>44</v>
      </c>
    </row>
    <row r="582" spans="1:9">
      <c r="A582" s="11">
        <v>585</v>
      </c>
      <c r="B582" s="3" t="s">
        <v>3248</v>
      </c>
      <c r="C582" s="3" t="s">
        <v>3249</v>
      </c>
      <c r="D582" s="3">
        <v>1978</v>
      </c>
      <c r="E582" s="3">
        <v>585</v>
      </c>
      <c r="F582" s="3">
        <v>527</v>
      </c>
      <c r="G582" s="3">
        <v>413</v>
      </c>
      <c r="H582" s="3">
        <f t="shared" si="42"/>
        <v>58</v>
      </c>
      <c r="I582" s="3">
        <f t="shared" ref="I582:I595" si="43">E582-G582</f>
        <v>172</v>
      </c>
    </row>
    <row r="583" spans="1:9">
      <c r="A583" s="10">
        <v>586</v>
      </c>
      <c r="B583" s="2" t="s">
        <v>2176</v>
      </c>
      <c r="C583" s="2" t="s">
        <v>2272</v>
      </c>
      <c r="D583" s="2">
        <v>1970</v>
      </c>
      <c r="E583" s="2">
        <v>586</v>
      </c>
      <c r="F583" s="2">
        <v>526</v>
      </c>
      <c r="G583" s="2">
        <v>643</v>
      </c>
      <c r="H583" s="2">
        <f t="shared" si="42"/>
        <v>60</v>
      </c>
      <c r="I583" s="2">
        <f t="shared" si="43"/>
        <v>-57</v>
      </c>
    </row>
    <row r="584" spans="1:9">
      <c r="A584" s="10">
        <v>587</v>
      </c>
      <c r="B584" s="2" t="s">
        <v>282</v>
      </c>
      <c r="C584" s="2" t="s">
        <v>1021</v>
      </c>
      <c r="D584" s="2">
        <v>1962</v>
      </c>
      <c r="E584" s="2">
        <v>587</v>
      </c>
      <c r="F584" s="2">
        <v>826</v>
      </c>
      <c r="G584" s="2">
        <v>783</v>
      </c>
      <c r="H584" s="2">
        <f t="shared" si="42"/>
        <v>-239</v>
      </c>
      <c r="I584" s="2">
        <f t="shared" si="43"/>
        <v>-196</v>
      </c>
    </row>
    <row r="585" spans="1:9">
      <c r="A585" s="10">
        <v>588</v>
      </c>
      <c r="B585" s="2" t="s">
        <v>4343</v>
      </c>
      <c r="C585" s="2" t="s">
        <v>4385</v>
      </c>
      <c r="D585" s="2">
        <v>1987</v>
      </c>
      <c r="E585" s="2">
        <v>588</v>
      </c>
      <c r="F585" s="2">
        <v>599</v>
      </c>
      <c r="G585" s="2">
        <v>514</v>
      </c>
      <c r="H585" s="2">
        <f t="shared" si="42"/>
        <v>-11</v>
      </c>
      <c r="I585" s="2">
        <f t="shared" si="43"/>
        <v>74</v>
      </c>
    </row>
    <row r="586" spans="1:9">
      <c r="A586" s="11">
        <v>589</v>
      </c>
      <c r="B586" s="3" t="s">
        <v>3660</v>
      </c>
      <c r="C586" s="3" t="s">
        <v>3661</v>
      </c>
      <c r="D586" s="3">
        <v>1981</v>
      </c>
      <c r="E586" s="3">
        <v>589</v>
      </c>
      <c r="F586" s="3">
        <v>434</v>
      </c>
      <c r="G586" s="3">
        <v>772</v>
      </c>
      <c r="H586" s="3">
        <f t="shared" si="42"/>
        <v>155</v>
      </c>
      <c r="I586" s="3">
        <f t="shared" si="43"/>
        <v>-183</v>
      </c>
    </row>
    <row r="587" spans="1:9">
      <c r="A587" s="11">
        <v>590</v>
      </c>
      <c r="B587" s="3" t="s">
        <v>5129</v>
      </c>
      <c r="C587" s="3" t="s">
        <v>5221</v>
      </c>
      <c r="D587" s="3">
        <v>1994</v>
      </c>
      <c r="E587" s="3">
        <v>590</v>
      </c>
      <c r="F587" s="3">
        <v>551</v>
      </c>
      <c r="G587" s="3">
        <v>290</v>
      </c>
      <c r="H587" s="3">
        <f t="shared" si="42"/>
        <v>39</v>
      </c>
      <c r="I587" s="3">
        <f t="shared" si="43"/>
        <v>300</v>
      </c>
    </row>
    <row r="588" spans="1:9">
      <c r="A588" s="11">
        <v>591</v>
      </c>
      <c r="B588" s="3" t="s">
        <v>5348</v>
      </c>
      <c r="C588" s="3" t="s">
        <v>5349</v>
      </c>
      <c r="D588" s="3">
        <v>1996</v>
      </c>
      <c r="E588" s="3">
        <v>591</v>
      </c>
      <c r="F588" s="3">
        <v>545</v>
      </c>
      <c r="G588" s="3">
        <v>774</v>
      </c>
      <c r="H588" s="3">
        <f t="shared" si="42"/>
        <v>46</v>
      </c>
      <c r="I588" s="3">
        <f t="shared" si="43"/>
        <v>-183</v>
      </c>
    </row>
    <row r="589" spans="1:9">
      <c r="A589" s="11">
        <v>592</v>
      </c>
      <c r="B589" s="3" t="s">
        <v>1316</v>
      </c>
      <c r="C589" s="3" t="s">
        <v>1317</v>
      </c>
      <c r="D589" s="3">
        <v>1964</v>
      </c>
      <c r="E589" s="3">
        <v>592</v>
      </c>
      <c r="F589" s="3">
        <v>624</v>
      </c>
      <c r="G589" s="3">
        <v>626</v>
      </c>
      <c r="H589" s="3">
        <f t="shared" si="42"/>
        <v>-32</v>
      </c>
      <c r="I589" s="3">
        <f t="shared" si="43"/>
        <v>-34</v>
      </c>
    </row>
    <row r="590" spans="1:9">
      <c r="A590" s="10">
        <v>593</v>
      </c>
      <c r="B590" s="2" t="s">
        <v>648</v>
      </c>
      <c r="C590" s="2" t="s">
        <v>723</v>
      </c>
      <c r="D590" s="2">
        <v>1958</v>
      </c>
      <c r="E590" s="2">
        <v>593</v>
      </c>
      <c r="F590" s="2">
        <v>457</v>
      </c>
      <c r="G590" s="2">
        <v>501</v>
      </c>
      <c r="H590" s="2">
        <f t="shared" si="42"/>
        <v>136</v>
      </c>
      <c r="I590" s="2">
        <f t="shared" si="43"/>
        <v>92</v>
      </c>
    </row>
    <row r="591" spans="1:9">
      <c r="A591" s="11">
        <v>594</v>
      </c>
      <c r="B591" s="3" t="s">
        <v>4463</v>
      </c>
      <c r="C591" s="3" t="s">
        <v>1750</v>
      </c>
      <c r="D591" s="3">
        <v>1988</v>
      </c>
      <c r="E591" s="3">
        <v>594</v>
      </c>
      <c r="F591" s="3">
        <v>439</v>
      </c>
      <c r="G591" s="3">
        <v>359</v>
      </c>
      <c r="H591" s="3">
        <f t="shared" si="42"/>
        <v>155</v>
      </c>
      <c r="I591" s="3">
        <f t="shared" si="43"/>
        <v>235</v>
      </c>
    </row>
    <row r="592" spans="1:9">
      <c r="A592" s="10">
        <v>595</v>
      </c>
      <c r="B592" s="2" t="s">
        <v>2841</v>
      </c>
      <c r="C592" s="2" t="s">
        <v>2842</v>
      </c>
      <c r="D592" s="2">
        <v>1975</v>
      </c>
      <c r="E592" s="2">
        <v>595</v>
      </c>
      <c r="F592" s="2">
        <v>482</v>
      </c>
      <c r="G592" s="2">
        <v>442</v>
      </c>
      <c r="H592" s="2">
        <f t="shared" si="42"/>
        <v>113</v>
      </c>
      <c r="I592" s="2">
        <f t="shared" si="43"/>
        <v>153</v>
      </c>
    </row>
    <row r="593" spans="1:9">
      <c r="A593" s="11">
        <v>596</v>
      </c>
      <c r="B593" s="3" t="s">
        <v>410</v>
      </c>
      <c r="C593" s="3" t="s">
        <v>411</v>
      </c>
      <c r="D593" s="3">
        <v>1954</v>
      </c>
      <c r="E593" s="3">
        <v>596</v>
      </c>
      <c r="F593" s="3">
        <v>530</v>
      </c>
      <c r="G593" s="3">
        <v>371</v>
      </c>
      <c r="H593" s="3">
        <f t="shared" si="42"/>
        <v>66</v>
      </c>
      <c r="I593" s="3">
        <f t="shared" si="43"/>
        <v>225</v>
      </c>
    </row>
    <row r="594" spans="1:9">
      <c r="A594" s="10">
        <v>597</v>
      </c>
      <c r="B594" s="2" t="s">
        <v>6349</v>
      </c>
      <c r="C594" s="2" t="s">
        <v>2960</v>
      </c>
      <c r="D594" s="2">
        <v>2005</v>
      </c>
      <c r="E594" s="2">
        <v>597</v>
      </c>
      <c r="F594" s="2">
        <v>616</v>
      </c>
      <c r="G594" s="2">
        <v>1250</v>
      </c>
      <c r="H594" s="2">
        <f t="shared" si="42"/>
        <v>-19</v>
      </c>
      <c r="I594" s="2">
        <f t="shared" si="43"/>
        <v>-653</v>
      </c>
    </row>
    <row r="595" spans="1:9">
      <c r="A595" s="10">
        <v>598</v>
      </c>
      <c r="B595" s="2" t="s">
        <v>981</v>
      </c>
      <c r="C595" s="2" t="s">
        <v>982</v>
      </c>
      <c r="D595" s="2">
        <v>1961</v>
      </c>
      <c r="E595" s="2">
        <v>598</v>
      </c>
      <c r="F595" s="2">
        <v>514</v>
      </c>
      <c r="G595" s="2">
        <v>479</v>
      </c>
      <c r="H595" s="2">
        <f t="shared" si="42"/>
        <v>84</v>
      </c>
      <c r="I595" s="2">
        <f t="shared" si="43"/>
        <v>119</v>
      </c>
    </row>
    <row r="596" spans="1:9">
      <c r="A596" s="11">
        <v>599</v>
      </c>
      <c r="B596" s="3" t="s">
        <v>6401</v>
      </c>
      <c r="C596" s="3" t="s">
        <v>6865</v>
      </c>
      <c r="D596" s="3">
        <v>2010</v>
      </c>
      <c r="E596" s="3">
        <v>599</v>
      </c>
      <c r="F596" s="3"/>
      <c r="G596" s="3"/>
      <c r="H596" s="3"/>
      <c r="I596" s="3"/>
    </row>
    <row r="597" spans="1:9">
      <c r="A597" s="10">
        <v>600</v>
      </c>
      <c r="B597" s="2" t="s">
        <v>3820</v>
      </c>
      <c r="C597" s="2" t="s">
        <v>5860</v>
      </c>
      <c r="D597" s="2">
        <v>2000</v>
      </c>
      <c r="E597" s="2">
        <v>600</v>
      </c>
      <c r="F597" s="2">
        <v>645</v>
      </c>
      <c r="G597" s="2">
        <v>467</v>
      </c>
      <c r="H597" s="2">
        <f t="shared" ref="H597:H604" si="44">E597-F597</f>
        <v>-45</v>
      </c>
      <c r="I597" s="2">
        <f t="shared" ref="I597:I604" si="45">E597-G597</f>
        <v>133</v>
      </c>
    </row>
    <row r="598" spans="1:9">
      <c r="A598" s="10">
        <v>601</v>
      </c>
      <c r="B598" s="2" t="s">
        <v>3950</v>
      </c>
      <c r="C598" s="2" t="s">
        <v>4503</v>
      </c>
      <c r="D598" s="2">
        <v>1988</v>
      </c>
      <c r="E598" s="2">
        <v>601</v>
      </c>
      <c r="F598" s="2">
        <v>540</v>
      </c>
      <c r="G598" s="2">
        <v>730</v>
      </c>
      <c r="H598" s="2">
        <f t="shared" si="44"/>
        <v>61</v>
      </c>
      <c r="I598" s="2">
        <f t="shared" si="45"/>
        <v>-129</v>
      </c>
    </row>
    <row r="599" spans="1:9">
      <c r="A599" s="10">
        <v>602</v>
      </c>
      <c r="B599" s="2" t="s">
        <v>836</v>
      </c>
      <c r="C599" s="2" t="s">
        <v>837</v>
      </c>
      <c r="D599" s="2">
        <v>1959</v>
      </c>
      <c r="E599" s="2">
        <v>602</v>
      </c>
      <c r="F599" s="2">
        <v>730</v>
      </c>
      <c r="G599" s="2">
        <v>636</v>
      </c>
      <c r="H599" s="2">
        <f t="shared" si="44"/>
        <v>-128</v>
      </c>
      <c r="I599" s="2">
        <f t="shared" si="45"/>
        <v>-34</v>
      </c>
    </row>
    <row r="600" spans="1:9">
      <c r="A600" s="10">
        <v>603</v>
      </c>
      <c r="B600" s="2" t="s">
        <v>3501</v>
      </c>
      <c r="C600" s="2" t="s">
        <v>4023</v>
      </c>
      <c r="D600" s="2">
        <v>1984</v>
      </c>
      <c r="E600" s="2">
        <v>603</v>
      </c>
      <c r="F600" s="2">
        <v>452</v>
      </c>
      <c r="G600" s="2">
        <v>758</v>
      </c>
      <c r="H600" s="2">
        <f t="shared" si="44"/>
        <v>151</v>
      </c>
      <c r="I600" s="2">
        <f t="shared" si="45"/>
        <v>-155</v>
      </c>
    </row>
    <row r="601" spans="1:9">
      <c r="A601" s="10">
        <v>604</v>
      </c>
      <c r="B601" s="2" t="s">
        <v>1238</v>
      </c>
      <c r="C601" s="2" t="s">
        <v>1657</v>
      </c>
      <c r="D601" s="2">
        <v>1966</v>
      </c>
      <c r="E601" s="2">
        <v>604</v>
      </c>
      <c r="F601" s="2">
        <v>762</v>
      </c>
      <c r="G601" s="2">
        <v>867</v>
      </c>
      <c r="H601" s="2">
        <f t="shared" si="44"/>
        <v>-158</v>
      </c>
      <c r="I601" s="2">
        <f t="shared" si="45"/>
        <v>-263</v>
      </c>
    </row>
    <row r="602" spans="1:9">
      <c r="A602" s="10">
        <v>605</v>
      </c>
      <c r="B602" s="2" t="s">
        <v>5251</v>
      </c>
      <c r="C602" s="2" t="s">
        <v>5928</v>
      </c>
      <c r="D602" s="2">
        <v>2001</v>
      </c>
      <c r="E602" s="2">
        <v>605</v>
      </c>
      <c r="F602" s="2">
        <v>605</v>
      </c>
      <c r="G602" s="2">
        <v>1161</v>
      </c>
      <c r="H602" s="2">
        <f t="shared" si="44"/>
        <v>0</v>
      </c>
      <c r="I602" s="2">
        <f t="shared" si="45"/>
        <v>-556</v>
      </c>
    </row>
    <row r="603" spans="1:9">
      <c r="A603" s="10">
        <v>606</v>
      </c>
      <c r="B603" s="2" t="s">
        <v>194</v>
      </c>
      <c r="C603" s="2" t="s">
        <v>267</v>
      </c>
      <c r="D603" s="2">
        <v>1947</v>
      </c>
      <c r="E603" s="2">
        <v>606</v>
      </c>
      <c r="F603" s="2">
        <v>369</v>
      </c>
      <c r="G603" s="2">
        <v>380</v>
      </c>
      <c r="H603" s="2">
        <f t="shared" si="44"/>
        <v>237</v>
      </c>
      <c r="I603" s="2">
        <f t="shared" si="45"/>
        <v>226</v>
      </c>
    </row>
    <row r="604" spans="1:9">
      <c r="A604" s="11">
        <v>607</v>
      </c>
      <c r="B604" s="3" t="s">
        <v>2220</v>
      </c>
      <c r="C604" s="3" t="s">
        <v>2324</v>
      </c>
      <c r="D604" s="3">
        <v>1970</v>
      </c>
      <c r="E604" s="3">
        <v>607</v>
      </c>
      <c r="F604" s="3">
        <v>1255</v>
      </c>
      <c r="G604" s="3">
        <v>1101</v>
      </c>
      <c r="H604" s="3">
        <f t="shared" si="44"/>
        <v>-648</v>
      </c>
      <c r="I604" s="3">
        <f t="shared" si="45"/>
        <v>-494</v>
      </c>
    </row>
    <row r="605" spans="1:9">
      <c r="A605" s="10">
        <v>608</v>
      </c>
      <c r="B605" s="2" t="s">
        <v>6872</v>
      </c>
      <c r="C605" s="2" t="s">
        <v>7010</v>
      </c>
      <c r="D605" s="2">
        <v>2011</v>
      </c>
      <c r="E605" s="2">
        <v>608</v>
      </c>
      <c r="F605" s="2"/>
      <c r="G605" s="2"/>
      <c r="H605" s="2"/>
      <c r="I605" s="2"/>
    </row>
    <row r="606" spans="1:9">
      <c r="A606" s="11">
        <v>609</v>
      </c>
      <c r="B606" s="3" t="s">
        <v>3033</v>
      </c>
      <c r="C606" s="3" t="s">
        <v>3142</v>
      </c>
      <c r="D606" s="3">
        <v>1977</v>
      </c>
      <c r="E606" s="3">
        <v>609</v>
      </c>
      <c r="F606" s="3">
        <v>563</v>
      </c>
      <c r="G606" s="3">
        <v>521</v>
      </c>
      <c r="H606" s="3">
        <f t="shared" ref="H606:H637" si="46">E606-F606</f>
        <v>46</v>
      </c>
      <c r="I606" s="3">
        <f t="shared" ref="I606:I632" si="47">E606-G606</f>
        <v>88</v>
      </c>
    </row>
    <row r="607" spans="1:9">
      <c r="A607" s="10">
        <v>610</v>
      </c>
      <c r="B607" s="2" t="s">
        <v>5570</v>
      </c>
      <c r="C607" s="2" t="s">
        <v>5903</v>
      </c>
      <c r="D607" s="2">
        <v>2000</v>
      </c>
      <c r="E607" s="2">
        <v>610</v>
      </c>
      <c r="F607" s="2">
        <v>672</v>
      </c>
      <c r="G607" s="2">
        <v>619</v>
      </c>
      <c r="H607" s="2">
        <f t="shared" si="46"/>
        <v>-62</v>
      </c>
      <c r="I607" s="2">
        <f t="shared" si="47"/>
        <v>-9</v>
      </c>
    </row>
    <row r="608" spans="1:9">
      <c r="A608" s="10">
        <v>611</v>
      </c>
      <c r="B608" s="2" t="s">
        <v>6117</v>
      </c>
      <c r="C608" s="2" t="s">
        <v>6118</v>
      </c>
      <c r="D608" s="2">
        <v>2002</v>
      </c>
      <c r="E608" s="2">
        <v>611</v>
      </c>
      <c r="F608" s="2">
        <v>699</v>
      </c>
      <c r="G608" s="2">
        <v>712</v>
      </c>
      <c r="H608" s="2">
        <f t="shared" si="46"/>
        <v>-88</v>
      </c>
      <c r="I608" s="2">
        <f t="shared" si="47"/>
        <v>-101</v>
      </c>
    </row>
    <row r="609" spans="1:9">
      <c r="A609" s="10">
        <v>612</v>
      </c>
      <c r="B609" s="2" t="s">
        <v>4532</v>
      </c>
      <c r="C609" s="2" t="s">
        <v>4712</v>
      </c>
      <c r="D609" s="2">
        <v>1990</v>
      </c>
      <c r="E609" s="2">
        <v>612</v>
      </c>
      <c r="F609" s="2">
        <v>585</v>
      </c>
      <c r="G609" s="2">
        <v>756</v>
      </c>
      <c r="H609" s="2">
        <f t="shared" si="46"/>
        <v>27</v>
      </c>
      <c r="I609" s="2">
        <f t="shared" si="47"/>
        <v>-144</v>
      </c>
    </row>
    <row r="610" spans="1:9">
      <c r="A610" s="10">
        <v>613</v>
      </c>
      <c r="B610" s="2" t="s">
        <v>1786</v>
      </c>
      <c r="C610" s="2" t="s">
        <v>1802</v>
      </c>
      <c r="D610" s="2">
        <v>1967</v>
      </c>
      <c r="E610" s="2">
        <v>613</v>
      </c>
      <c r="F610" s="2">
        <v>827</v>
      </c>
      <c r="G610" s="2">
        <v>1046</v>
      </c>
      <c r="H610" s="2">
        <f t="shared" si="46"/>
        <v>-214</v>
      </c>
      <c r="I610" s="2">
        <f t="shared" si="47"/>
        <v>-433</v>
      </c>
    </row>
    <row r="611" spans="1:9">
      <c r="A611" s="10">
        <v>614</v>
      </c>
      <c r="B611" s="2" t="s">
        <v>5780</v>
      </c>
      <c r="C611" s="2" t="s">
        <v>6070</v>
      </c>
      <c r="D611" s="2">
        <v>2002</v>
      </c>
      <c r="E611" s="2">
        <v>614</v>
      </c>
      <c r="F611" s="2">
        <v>640</v>
      </c>
      <c r="G611" s="2">
        <v>2458</v>
      </c>
      <c r="H611" s="2">
        <f t="shared" si="46"/>
        <v>-26</v>
      </c>
      <c r="I611" s="2">
        <f t="shared" si="47"/>
        <v>-1844</v>
      </c>
    </row>
    <row r="612" spans="1:9">
      <c r="A612" s="10">
        <v>615</v>
      </c>
      <c r="B612" s="2" t="s">
        <v>4818</v>
      </c>
      <c r="C612" s="2" t="s">
        <v>5654</v>
      </c>
      <c r="D612" s="2">
        <v>1998</v>
      </c>
      <c r="E612" s="2">
        <v>615</v>
      </c>
      <c r="F612" s="2">
        <v>691</v>
      </c>
      <c r="G612" s="2">
        <v>981</v>
      </c>
      <c r="H612" s="2">
        <f t="shared" si="46"/>
        <v>-76</v>
      </c>
      <c r="I612" s="2">
        <f t="shared" si="47"/>
        <v>-366</v>
      </c>
    </row>
    <row r="613" spans="1:9">
      <c r="A613" s="10">
        <v>616</v>
      </c>
      <c r="B613" s="2" t="s">
        <v>6232</v>
      </c>
      <c r="C613" s="2" t="s">
        <v>6233</v>
      </c>
      <c r="D613" s="2">
        <v>2004</v>
      </c>
      <c r="E613" s="2">
        <v>616</v>
      </c>
      <c r="F613" s="2">
        <v>728</v>
      </c>
      <c r="G613" s="2">
        <v>810</v>
      </c>
      <c r="H613" s="2">
        <f t="shared" si="46"/>
        <v>-112</v>
      </c>
      <c r="I613" s="2">
        <f t="shared" si="47"/>
        <v>-194</v>
      </c>
    </row>
    <row r="614" spans="1:9">
      <c r="A614" s="10">
        <v>617</v>
      </c>
      <c r="B614" s="2" t="s">
        <v>1167</v>
      </c>
      <c r="C614" s="2" t="s">
        <v>1479</v>
      </c>
      <c r="D614" s="2">
        <v>1965</v>
      </c>
      <c r="E614" s="2">
        <v>617</v>
      </c>
      <c r="F614" s="2">
        <v>522</v>
      </c>
      <c r="G614" s="2">
        <v>827</v>
      </c>
      <c r="H614" s="2">
        <f t="shared" si="46"/>
        <v>95</v>
      </c>
      <c r="I614" s="2">
        <f t="shared" si="47"/>
        <v>-210</v>
      </c>
    </row>
    <row r="615" spans="1:9">
      <c r="A615" s="11">
        <v>618</v>
      </c>
      <c r="B615" s="3" t="s">
        <v>709</v>
      </c>
      <c r="C615" s="3" t="s">
        <v>775</v>
      </c>
      <c r="D615" s="3">
        <v>1959</v>
      </c>
      <c r="E615" s="3">
        <v>618</v>
      </c>
      <c r="F615" s="3">
        <v>729</v>
      </c>
      <c r="G615" s="3">
        <v>762</v>
      </c>
      <c r="H615" s="3">
        <f t="shared" si="46"/>
        <v>-111</v>
      </c>
      <c r="I615" s="3">
        <f t="shared" si="47"/>
        <v>-144</v>
      </c>
    </row>
    <row r="616" spans="1:9">
      <c r="A616" s="10">
        <v>619</v>
      </c>
      <c r="B616" s="2" t="s">
        <v>358</v>
      </c>
      <c r="C616" s="2" t="s">
        <v>749</v>
      </c>
      <c r="D616" s="2">
        <v>1958</v>
      </c>
      <c r="E616" s="2">
        <v>619</v>
      </c>
      <c r="F616" s="2">
        <v>852</v>
      </c>
      <c r="G616" s="2">
        <v>1124</v>
      </c>
      <c r="H616" s="2">
        <f t="shared" si="46"/>
        <v>-233</v>
      </c>
      <c r="I616" s="2">
        <f t="shared" si="47"/>
        <v>-505</v>
      </c>
    </row>
    <row r="617" spans="1:9">
      <c r="A617" s="10">
        <v>620</v>
      </c>
      <c r="B617" s="2" t="s">
        <v>333</v>
      </c>
      <c r="C617" s="2" t="s">
        <v>334</v>
      </c>
      <c r="D617" s="2">
        <v>1951</v>
      </c>
      <c r="E617" s="2">
        <v>620</v>
      </c>
      <c r="F617" s="2">
        <v>648</v>
      </c>
      <c r="G617" s="2">
        <v>663</v>
      </c>
      <c r="H617" s="2">
        <f t="shared" si="46"/>
        <v>-28</v>
      </c>
      <c r="I617" s="2">
        <f t="shared" si="47"/>
        <v>-43</v>
      </c>
    </row>
    <row r="618" spans="1:9">
      <c r="A618" s="11">
        <v>621</v>
      </c>
      <c r="B618" s="3" t="s">
        <v>4806</v>
      </c>
      <c r="C618" s="3" t="s">
        <v>4807</v>
      </c>
      <c r="D618" s="3">
        <v>1991</v>
      </c>
      <c r="E618" s="3">
        <v>621</v>
      </c>
      <c r="F618" s="3">
        <v>546</v>
      </c>
      <c r="G618" s="3">
        <v>422</v>
      </c>
      <c r="H618" s="3">
        <f t="shared" si="46"/>
        <v>75</v>
      </c>
      <c r="I618" s="3">
        <f t="shared" si="47"/>
        <v>199</v>
      </c>
    </row>
    <row r="619" spans="1:9">
      <c r="A619" s="10">
        <v>622</v>
      </c>
      <c r="B619" s="2" t="s">
        <v>1380</v>
      </c>
      <c r="C619" s="2" t="s">
        <v>1535</v>
      </c>
      <c r="D619" s="2">
        <v>1966</v>
      </c>
      <c r="E619" s="2">
        <v>622</v>
      </c>
      <c r="F619" s="2">
        <v>696</v>
      </c>
      <c r="G619" s="2">
        <v>668</v>
      </c>
      <c r="H619" s="2">
        <f t="shared" si="46"/>
        <v>-74</v>
      </c>
      <c r="I619" s="2">
        <f t="shared" si="47"/>
        <v>-46</v>
      </c>
    </row>
    <row r="620" spans="1:9">
      <c r="A620" s="10">
        <v>623</v>
      </c>
      <c r="B620" s="2" t="s">
        <v>2186</v>
      </c>
      <c r="C620" s="2" t="s">
        <v>2187</v>
      </c>
      <c r="D620" s="2">
        <v>1970</v>
      </c>
      <c r="E620" s="2">
        <v>623</v>
      </c>
      <c r="F620" s="2">
        <v>629</v>
      </c>
      <c r="G620" s="2">
        <v>532</v>
      </c>
      <c r="H620" s="2">
        <f t="shared" si="46"/>
        <v>-6</v>
      </c>
      <c r="I620" s="2">
        <f t="shared" si="47"/>
        <v>91</v>
      </c>
    </row>
    <row r="621" spans="1:9">
      <c r="A621" s="10">
        <v>624</v>
      </c>
      <c r="B621" s="2" t="s">
        <v>2865</v>
      </c>
      <c r="C621" s="2" t="s">
        <v>2866</v>
      </c>
      <c r="D621" s="2">
        <v>1975</v>
      </c>
      <c r="E621" s="2">
        <v>624</v>
      </c>
      <c r="F621" s="2">
        <v>528</v>
      </c>
      <c r="G621" s="2">
        <v>478</v>
      </c>
      <c r="H621" s="2">
        <f t="shared" si="46"/>
        <v>96</v>
      </c>
      <c r="I621" s="2">
        <f t="shared" si="47"/>
        <v>146</v>
      </c>
    </row>
    <row r="622" spans="1:9">
      <c r="A622" s="11">
        <v>625</v>
      </c>
      <c r="B622" s="3" t="s">
        <v>64</v>
      </c>
      <c r="C622" s="3" t="s">
        <v>65</v>
      </c>
      <c r="D622" s="3">
        <v>1928</v>
      </c>
      <c r="E622" s="3">
        <v>625</v>
      </c>
      <c r="F622" s="3">
        <v>450</v>
      </c>
      <c r="G622" s="3">
        <v>456</v>
      </c>
      <c r="H622" s="3">
        <f t="shared" si="46"/>
        <v>175</v>
      </c>
      <c r="I622" s="3">
        <f t="shared" si="47"/>
        <v>169</v>
      </c>
    </row>
    <row r="623" spans="1:9">
      <c r="A623" s="11">
        <v>626</v>
      </c>
      <c r="B623" s="3" t="s">
        <v>6262</v>
      </c>
      <c r="C623" s="3" t="s">
        <v>6263</v>
      </c>
      <c r="D623" s="3">
        <v>2004</v>
      </c>
      <c r="E623" s="3">
        <v>626</v>
      </c>
      <c r="F623" s="3">
        <v>703</v>
      </c>
      <c r="G623" s="3">
        <v>586</v>
      </c>
      <c r="H623" s="3">
        <f t="shared" si="46"/>
        <v>-77</v>
      </c>
      <c r="I623" s="3">
        <f t="shared" si="47"/>
        <v>40</v>
      </c>
    </row>
    <row r="624" spans="1:9">
      <c r="A624" s="10">
        <v>627</v>
      </c>
      <c r="B624" s="2" t="s">
        <v>2844</v>
      </c>
      <c r="C624" s="2" t="s">
        <v>3324</v>
      </c>
      <c r="D624" s="2">
        <v>1979</v>
      </c>
      <c r="E624" s="2">
        <v>627</v>
      </c>
      <c r="F624" s="2">
        <v>519</v>
      </c>
      <c r="G624" s="2">
        <v>505</v>
      </c>
      <c r="H624" s="2">
        <f t="shared" si="46"/>
        <v>108</v>
      </c>
      <c r="I624" s="2">
        <f t="shared" si="47"/>
        <v>122</v>
      </c>
    </row>
    <row r="625" spans="1:9">
      <c r="A625" s="11">
        <v>628</v>
      </c>
      <c r="B625" s="3" t="s">
        <v>1111</v>
      </c>
      <c r="C625" s="3" t="s">
        <v>1642</v>
      </c>
      <c r="D625" s="3">
        <v>1966</v>
      </c>
      <c r="E625" s="3">
        <v>628</v>
      </c>
      <c r="F625" s="3">
        <v>461</v>
      </c>
      <c r="G625" s="3">
        <v>596</v>
      </c>
      <c r="H625" s="3">
        <f t="shared" si="46"/>
        <v>167</v>
      </c>
      <c r="I625" s="3">
        <f t="shared" si="47"/>
        <v>32</v>
      </c>
    </row>
    <row r="626" spans="1:9">
      <c r="A626" s="10">
        <v>629</v>
      </c>
      <c r="B626" s="2" t="s">
        <v>3181</v>
      </c>
      <c r="C626" s="2" t="s">
        <v>3412</v>
      </c>
      <c r="D626" s="2">
        <v>1980</v>
      </c>
      <c r="E626" s="2">
        <v>629</v>
      </c>
      <c r="F626" s="2">
        <v>508</v>
      </c>
      <c r="G626" s="2">
        <v>874</v>
      </c>
      <c r="H626" s="2">
        <f t="shared" si="46"/>
        <v>121</v>
      </c>
      <c r="I626" s="2">
        <f t="shared" si="47"/>
        <v>-245</v>
      </c>
    </row>
    <row r="627" spans="1:9">
      <c r="A627" s="11">
        <v>630</v>
      </c>
      <c r="B627" s="3" t="s">
        <v>3453</v>
      </c>
      <c r="C627" s="3" t="s">
        <v>3454</v>
      </c>
      <c r="D627" s="3">
        <v>1980</v>
      </c>
      <c r="E627" s="3">
        <v>630</v>
      </c>
      <c r="F627" s="3">
        <v>799</v>
      </c>
      <c r="G627" s="3">
        <v>822</v>
      </c>
      <c r="H627" s="3">
        <f t="shared" si="46"/>
        <v>-169</v>
      </c>
      <c r="I627" s="3">
        <f t="shared" si="47"/>
        <v>-192</v>
      </c>
    </row>
    <row r="628" spans="1:9">
      <c r="A628" s="10">
        <v>631</v>
      </c>
      <c r="B628" s="2" t="s">
        <v>3852</v>
      </c>
      <c r="C628" s="2" t="s">
        <v>3853</v>
      </c>
      <c r="D628" s="2">
        <v>1983</v>
      </c>
      <c r="E628" s="2">
        <v>631</v>
      </c>
      <c r="F628" s="2">
        <v>569</v>
      </c>
      <c r="G628" s="2">
        <v>628</v>
      </c>
      <c r="H628" s="2">
        <f t="shared" si="46"/>
        <v>62</v>
      </c>
      <c r="I628" s="2">
        <f t="shared" si="47"/>
        <v>3</v>
      </c>
    </row>
    <row r="629" spans="1:9">
      <c r="A629" s="11">
        <v>632</v>
      </c>
      <c r="B629" s="3" t="s">
        <v>1795</v>
      </c>
      <c r="C629" s="3" t="s">
        <v>1796</v>
      </c>
      <c r="D629" s="3">
        <v>1967</v>
      </c>
      <c r="E629" s="3">
        <v>632</v>
      </c>
      <c r="F629" s="3">
        <v>565</v>
      </c>
      <c r="G629" s="3">
        <v>476</v>
      </c>
      <c r="H629" s="3">
        <f t="shared" si="46"/>
        <v>67</v>
      </c>
      <c r="I629" s="3">
        <f t="shared" si="47"/>
        <v>156</v>
      </c>
    </row>
    <row r="630" spans="1:9">
      <c r="A630" s="10">
        <v>633</v>
      </c>
      <c r="B630" s="2" t="s">
        <v>3277</v>
      </c>
      <c r="C630" s="2" t="s">
        <v>3319</v>
      </c>
      <c r="D630" s="2">
        <v>1979</v>
      </c>
      <c r="E630" s="2">
        <v>633</v>
      </c>
      <c r="F630" s="2">
        <v>662</v>
      </c>
      <c r="G630" s="2">
        <v>579</v>
      </c>
      <c r="H630" s="2">
        <f t="shared" si="46"/>
        <v>-29</v>
      </c>
      <c r="I630" s="2">
        <f t="shared" si="47"/>
        <v>54</v>
      </c>
    </row>
    <row r="631" spans="1:9">
      <c r="A631" s="11">
        <v>634</v>
      </c>
      <c r="B631" s="3" t="s">
        <v>4532</v>
      </c>
      <c r="C631" s="3" t="s">
        <v>4808</v>
      </c>
      <c r="D631" s="3">
        <v>1991</v>
      </c>
      <c r="E631" s="3">
        <v>634</v>
      </c>
      <c r="F631" s="3">
        <v>384</v>
      </c>
      <c r="G631" s="3">
        <v>470</v>
      </c>
      <c r="H631" s="3">
        <f t="shared" si="46"/>
        <v>250</v>
      </c>
      <c r="I631" s="3">
        <f t="shared" si="47"/>
        <v>164</v>
      </c>
    </row>
    <row r="632" spans="1:9">
      <c r="A632" s="10">
        <v>635</v>
      </c>
      <c r="B632" s="2" t="s">
        <v>1123</v>
      </c>
      <c r="C632" s="2" t="s">
        <v>2373</v>
      </c>
      <c r="D632" s="2">
        <v>1971</v>
      </c>
      <c r="E632" s="2">
        <v>635</v>
      </c>
      <c r="F632" s="2">
        <v>864</v>
      </c>
      <c r="G632" s="2">
        <v>835</v>
      </c>
      <c r="H632" s="2">
        <f t="shared" si="46"/>
        <v>-229</v>
      </c>
      <c r="I632" s="2">
        <f t="shared" si="47"/>
        <v>-200</v>
      </c>
    </row>
    <row r="633" spans="1:9">
      <c r="A633" s="11">
        <v>636</v>
      </c>
      <c r="B633" s="3" t="s">
        <v>5917</v>
      </c>
      <c r="C633" s="3" t="s">
        <v>6856</v>
      </c>
      <c r="D633" s="3">
        <v>2009</v>
      </c>
      <c r="E633" s="3">
        <v>636</v>
      </c>
      <c r="F633" s="3">
        <v>628</v>
      </c>
      <c r="G633" s="3"/>
      <c r="H633" s="3">
        <f t="shared" si="46"/>
        <v>8</v>
      </c>
      <c r="I633" s="3"/>
    </row>
    <row r="634" spans="1:9">
      <c r="A634" s="10">
        <v>637</v>
      </c>
      <c r="B634" s="2" t="s">
        <v>358</v>
      </c>
      <c r="C634" s="2" t="s">
        <v>359</v>
      </c>
      <c r="D634" s="2">
        <v>1952</v>
      </c>
      <c r="E634" s="2">
        <v>637</v>
      </c>
      <c r="F634" s="2">
        <v>449</v>
      </c>
      <c r="G634" s="2">
        <v>382</v>
      </c>
      <c r="H634" s="2">
        <f t="shared" si="46"/>
        <v>188</v>
      </c>
      <c r="I634" s="2">
        <f t="shared" ref="I634:I657" si="48">E634-G634</f>
        <v>255</v>
      </c>
    </row>
    <row r="635" spans="1:9">
      <c r="A635" s="11">
        <v>638</v>
      </c>
      <c r="B635" s="3" t="s">
        <v>4434</v>
      </c>
      <c r="C635" s="3" t="s">
        <v>4435</v>
      </c>
      <c r="D635" s="3">
        <v>1988</v>
      </c>
      <c r="E635" s="3">
        <v>638</v>
      </c>
      <c r="F635" s="3">
        <v>622</v>
      </c>
      <c r="G635" s="3">
        <v>698</v>
      </c>
      <c r="H635" s="3">
        <f t="shared" si="46"/>
        <v>16</v>
      </c>
      <c r="I635" s="3">
        <f t="shared" si="48"/>
        <v>-60</v>
      </c>
    </row>
    <row r="636" spans="1:9">
      <c r="A636" s="10">
        <v>639</v>
      </c>
      <c r="B636" s="2" t="s">
        <v>6174</v>
      </c>
      <c r="C636" s="2" t="s">
        <v>6175</v>
      </c>
      <c r="D636" s="2">
        <v>2003</v>
      </c>
      <c r="E636" s="2">
        <v>639</v>
      </c>
      <c r="F636" s="2">
        <v>693</v>
      </c>
      <c r="G636" s="2">
        <v>447</v>
      </c>
      <c r="H636" s="2">
        <f t="shared" si="46"/>
        <v>-54</v>
      </c>
      <c r="I636" s="2">
        <f t="shared" si="48"/>
        <v>192</v>
      </c>
    </row>
    <row r="637" spans="1:9">
      <c r="A637" s="11">
        <v>640</v>
      </c>
      <c r="B637" s="3" t="s">
        <v>288</v>
      </c>
      <c r="C637" s="3" t="s">
        <v>378</v>
      </c>
      <c r="D637" s="3">
        <v>1953</v>
      </c>
      <c r="E637" s="3">
        <v>640</v>
      </c>
      <c r="F637" s="3">
        <v>619</v>
      </c>
      <c r="G637" s="3">
        <v>669</v>
      </c>
      <c r="H637" s="3">
        <f t="shared" si="46"/>
        <v>21</v>
      </c>
      <c r="I637" s="3">
        <f t="shared" si="48"/>
        <v>-29</v>
      </c>
    </row>
    <row r="638" spans="1:9">
      <c r="A638" s="11">
        <v>641</v>
      </c>
      <c r="B638" s="3" t="s">
        <v>1658</v>
      </c>
      <c r="C638" s="3" t="s">
        <v>1659</v>
      </c>
      <c r="D638" s="3">
        <v>1966</v>
      </c>
      <c r="E638" s="3">
        <v>641</v>
      </c>
      <c r="F638" s="3">
        <v>754</v>
      </c>
      <c r="G638" s="3">
        <v>749</v>
      </c>
      <c r="H638" s="3">
        <f t="shared" ref="H638:H663" si="49">E638-F638</f>
        <v>-113</v>
      </c>
      <c r="I638" s="3">
        <f t="shared" si="48"/>
        <v>-108</v>
      </c>
    </row>
    <row r="639" spans="1:9">
      <c r="A639" s="11">
        <v>642</v>
      </c>
      <c r="B639" s="3" t="s">
        <v>1152</v>
      </c>
      <c r="C639" s="3" t="s">
        <v>2438</v>
      </c>
      <c r="D639" s="3">
        <v>1971</v>
      </c>
      <c r="E639" s="3">
        <v>642</v>
      </c>
      <c r="F639" s="3">
        <v>416</v>
      </c>
      <c r="G639" s="3">
        <v>426</v>
      </c>
      <c r="H639" s="3">
        <f t="shared" si="49"/>
        <v>226</v>
      </c>
      <c r="I639" s="3">
        <f t="shared" si="48"/>
        <v>216</v>
      </c>
    </row>
    <row r="640" spans="1:9">
      <c r="A640" s="10">
        <v>643</v>
      </c>
      <c r="B640" s="2" t="s">
        <v>2844</v>
      </c>
      <c r="C640" s="2" t="s">
        <v>3553</v>
      </c>
      <c r="D640" s="2">
        <v>1980</v>
      </c>
      <c r="E640" s="2">
        <v>643</v>
      </c>
      <c r="F640" s="2">
        <v>494</v>
      </c>
      <c r="G640" s="2">
        <v>365</v>
      </c>
      <c r="H640" s="2">
        <f t="shared" si="49"/>
        <v>149</v>
      </c>
      <c r="I640" s="2">
        <f t="shared" si="48"/>
        <v>278</v>
      </c>
    </row>
    <row r="641" spans="1:9">
      <c r="A641" s="11">
        <v>644</v>
      </c>
      <c r="B641" s="3" t="s">
        <v>1026</v>
      </c>
      <c r="C641" s="3" t="s">
        <v>1027</v>
      </c>
      <c r="D641" s="3">
        <v>1962</v>
      </c>
      <c r="E641" s="3">
        <v>644</v>
      </c>
      <c r="F641" s="3">
        <v>1042</v>
      </c>
      <c r="G641" s="3">
        <v>1483</v>
      </c>
      <c r="H641" s="3">
        <f t="shared" si="49"/>
        <v>-398</v>
      </c>
      <c r="I641" s="3">
        <f t="shared" si="48"/>
        <v>-839</v>
      </c>
    </row>
    <row r="642" spans="1:9">
      <c r="A642" s="10">
        <v>645</v>
      </c>
      <c r="B642" s="2" t="s">
        <v>4210</v>
      </c>
      <c r="C642" s="2" t="s">
        <v>4211</v>
      </c>
      <c r="D642" s="2">
        <v>1986</v>
      </c>
      <c r="E642" s="2">
        <v>645</v>
      </c>
      <c r="F642" s="2">
        <v>534</v>
      </c>
      <c r="G642" s="2">
        <v>362</v>
      </c>
      <c r="H642" s="2">
        <f t="shared" si="49"/>
        <v>111</v>
      </c>
      <c r="I642" s="2">
        <f t="shared" si="48"/>
        <v>283</v>
      </c>
    </row>
    <row r="643" spans="1:9">
      <c r="A643" s="10">
        <v>646</v>
      </c>
      <c r="B643" s="2" t="s">
        <v>185</v>
      </c>
      <c r="C643" s="2" t="s">
        <v>205</v>
      </c>
      <c r="D643" s="2">
        <v>1941</v>
      </c>
      <c r="E643" s="2">
        <v>646</v>
      </c>
      <c r="F643" s="2">
        <v>601</v>
      </c>
      <c r="G643" s="2">
        <v>499</v>
      </c>
      <c r="H643" s="2">
        <f t="shared" si="49"/>
        <v>45</v>
      </c>
      <c r="I643" s="2">
        <f t="shared" si="48"/>
        <v>147</v>
      </c>
    </row>
    <row r="644" spans="1:9">
      <c r="A644" s="11">
        <v>647</v>
      </c>
      <c r="B644" s="3" t="s">
        <v>135</v>
      </c>
      <c r="C644" s="3" t="s">
        <v>197</v>
      </c>
      <c r="D644" s="3">
        <v>1940</v>
      </c>
      <c r="E644" s="3">
        <v>647</v>
      </c>
      <c r="F644" s="3">
        <v>504</v>
      </c>
      <c r="G644" s="3">
        <v>465</v>
      </c>
      <c r="H644" s="3">
        <f t="shared" si="49"/>
        <v>143</v>
      </c>
      <c r="I644" s="3">
        <f t="shared" si="48"/>
        <v>182</v>
      </c>
    </row>
    <row r="645" spans="1:9">
      <c r="A645" s="10">
        <v>648</v>
      </c>
      <c r="B645" s="2" t="s">
        <v>604</v>
      </c>
      <c r="C645" s="2" t="s">
        <v>735</v>
      </c>
      <c r="D645" s="2">
        <v>1958</v>
      </c>
      <c r="E645" s="2">
        <v>648</v>
      </c>
      <c r="F645" s="2">
        <v>755</v>
      </c>
      <c r="G645" s="2">
        <v>528</v>
      </c>
      <c r="H645" s="2">
        <f t="shared" si="49"/>
        <v>-107</v>
      </c>
      <c r="I645" s="2">
        <f t="shared" si="48"/>
        <v>120</v>
      </c>
    </row>
    <row r="646" spans="1:9">
      <c r="A646" s="10">
        <v>649</v>
      </c>
      <c r="B646" s="2" t="s">
        <v>4447</v>
      </c>
      <c r="C646" s="2" t="s">
        <v>4448</v>
      </c>
      <c r="D646" s="2">
        <v>1988</v>
      </c>
      <c r="E646" s="2">
        <v>649</v>
      </c>
      <c r="F646" s="2">
        <v>468</v>
      </c>
      <c r="G646" s="2">
        <v>515</v>
      </c>
      <c r="H646" s="2">
        <f t="shared" si="49"/>
        <v>181</v>
      </c>
      <c r="I646" s="2">
        <f t="shared" si="48"/>
        <v>134</v>
      </c>
    </row>
    <row r="647" spans="1:9">
      <c r="A647" s="10">
        <v>650</v>
      </c>
      <c r="B647" s="2" t="s">
        <v>3053</v>
      </c>
      <c r="C647" s="2" t="s">
        <v>3761</v>
      </c>
      <c r="D647" s="2">
        <v>1982</v>
      </c>
      <c r="E647" s="2">
        <v>650</v>
      </c>
      <c r="F647" s="2">
        <v>499</v>
      </c>
      <c r="G647" s="2">
        <v>427</v>
      </c>
      <c r="H647" s="2">
        <f t="shared" si="49"/>
        <v>151</v>
      </c>
      <c r="I647" s="2">
        <f t="shared" si="48"/>
        <v>223</v>
      </c>
    </row>
    <row r="648" spans="1:9">
      <c r="A648" s="11">
        <v>651</v>
      </c>
      <c r="B648" s="3" t="s">
        <v>1030</v>
      </c>
      <c r="C648" s="3" t="s">
        <v>1031</v>
      </c>
      <c r="D648" s="3">
        <v>1962</v>
      </c>
      <c r="E648" s="3">
        <v>651</v>
      </c>
      <c r="F648" s="3">
        <v>548</v>
      </c>
      <c r="G648" s="3">
        <v>496</v>
      </c>
      <c r="H648" s="3">
        <f t="shared" si="49"/>
        <v>103</v>
      </c>
      <c r="I648" s="3">
        <f t="shared" si="48"/>
        <v>155</v>
      </c>
    </row>
    <row r="649" spans="1:9">
      <c r="A649" s="11">
        <v>652</v>
      </c>
      <c r="B649" s="3" t="s">
        <v>1473</v>
      </c>
      <c r="C649" s="3" t="s">
        <v>2151</v>
      </c>
      <c r="D649" s="3">
        <v>1969</v>
      </c>
      <c r="E649" s="3">
        <v>652</v>
      </c>
      <c r="F649" s="3">
        <v>692</v>
      </c>
      <c r="G649" s="3">
        <v>657</v>
      </c>
      <c r="H649" s="3">
        <f t="shared" si="49"/>
        <v>-40</v>
      </c>
      <c r="I649" s="3">
        <f t="shared" si="48"/>
        <v>-5</v>
      </c>
    </row>
    <row r="650" spans="1:9">
      <c r="A650" s="10">
        <v>653</v>
      </c>
      <c r="B650" s="2" t="s">
        <v>1385</v>
      </c>
      <c r="C650" s="2" t="s">
        <v>1616</v>
      </c>
      <c r="D650" s="2">
        <v>1966</v>
      </c>
      <c r="E650" s="2">
        <v>653</v>
      </c>
      <c r="F650" s="2">
        <v>837</v>
      </c>
      <c r="G650" s="2">
        <v>1029</v>
      </c>
      <c r="H650" s="2">
        <f t="shared" si="49"/>
        <v>-184</v>
      </c>
      <c r="I650" s="2">
        <f t="shared" si="48"/>
        <v>-376</v>
      </c>
    </row>
    <row r="651" spans="1:9">
      <c r="A651" s="11">
        <v>654</v>
      </c>
      <c r="B651" s="3" t="s">
        <v>5144</v>
      </c>
      <c r="C651" s="3" t="s">
        <v>5165</v>
      </c>
      <c r="D651" s="3">
        <v>1994</v>
      </c>
      <c r="E651" s="3">
        <v>654</v>
      </c>
      <c r="F651" s="3">
        <v>554</v>
      </c>
      <c r="G651" s="3">
        <v>919</v>
      </c>
      <c r="H651" s="3">
        <f t="shared" si="49"/>
        <v>100</v>
      </c>
      <c r="I651" s="3">
        <f t="shared" si="48"/>
        <v>-265</v>
      </c>
    </row>
    <row r="652" spans="1:9">
      <c r="A652" s="11">
        <v>655</v>
      </c>
      <c r="B652" s="3" t="s">
        <v>1152</v>
      </c>
      <c r="C652" s="3" t="s">
        <v>1974</v>
      </c>
      <c r="D652" s="3">
        <v>1968</v>
      </c>
      <c r="E652" s="3">
        <v>655</v>
      </c>
      <c r="F652" s="3">
        <v>594</v>
      </c>
      <c r="G652" s="3">
        <v>705</v>
      </c>
      <c r="H652" s="3">
        <f t="shared" si="49"/>
        <v>61</v>
      </c>
      <c r="I652" s="3">
        <f t="shared" si="48"/>
        <v>-50</v>
      </c>
    </row>
    <row r="653" spans="1:9">
      <c r="A653" s="11">
        <v>656</v>
      </c>
      <c r="B653" s="3" t="s">
        <v>3465</v>
      </c>
      <c r="C653" s="3" t="s">
        <v>3875</v>
      </c>
      <c r="D653" s="3">
        <v>1983</v>
      </c>
      <c r="E653" s="3">
        <v>656</v>
      </c>
      <c r="F653" s="3">
        <v>496</v>
      </c>
      <c r="G653" s="3">
        <v>436</v>
      </c>
      <c r="H653" s="3">
        <f t="shared" si="49"/>
        <v>160</v>
      </c>
      <c r="I653" s="3">
        <f t="shared" si="48"/>
        <v>220</v>
      </c>
    </row>
    <row r="654" spans="1:9">
      <c r="A654" s="10">
        <v>657</v>
      </c>
      <c r="B654" s="2" t="s">
        <v>2029</v>
      </c>
      <c r="C654" s="2" t="s">
        <v>4612</v>
      </c>
      <c r="D654" s="2">
        <v>1989</v>
      </c>
      <c r="E654" s="2">
        <v>657</v>
      </c>
      <c r="F654" s="2">
        <v>529</v>
      </c>
      <c r="G654" s="2">
        <v>469</v>
      </c>
      <c r="H654" s="2">
        <f t="shared" si="49"/>
        <v>128</v>
      </c>
      <c r="I654" s="2">
        <f t="shared" si="48"/>
        <v>188</v>
      </c>
    </row>
    <row r="655" spans="1:9">
      <c r="A655" s="10">
        <v>658</v>
      </c>
      <c r="B655" s="2" t="s">
        <v>4538</v>
      </c>
      <c r="C655" s="2" t="s">
        <v>4539</v>
      </c>
      <c r="D655" s="2">
        <v>1989</v>
      </c>
      <c r="E655" s="2">
        <v>658</v>
      </c>
      <c r="F655" s="2">
        <v>745</v>
      </c>
      <c r="G655" s="2">
        <v>533</v>
      </c>
      <c r="H655" s="2">
        <f t="shared" si="49"/>
        <v>-87</v>
      </c>
      <c r="I655" s="2">
        <f t="shared" si="48"/>
        <v>125</v>
      </c>
    </row>
    <row r="656" spans="1:9">
      <c r="A656" s="10">
        <v>659</v>
      </c>
      <c r="B656" s="2" t="s">
        <v>2347</v>
      </c>
      <c r="C656" s="2" t="s">
        <v>2607</v>
      </c>
      <c r="D656" s="2">
        <v>1973</v>
      </c>
      <c r="E656" s="2">
        <v>659</v>
      </c>
      <c r="F656" s="2">
        <v>955</v>
      </c>
      <c r="G656" s="2">
        <v>775</v>
      </c>
      <c r="H656" s="2">
        <f t="shared" si="49"/>
        <v>-296</v>
      </c>
      <c r="I656" s="2">
        <f t="shared" si="48"/>
        <v>-116</v>
      </c>
    </row>
    <row r="657" spans="1:9">
      <c r="A657" s="11">
        <v>660</v>
      </c>
      <c r="B657" s="3" t="s">
        <v>4185</v>
      </c>
      <c r="C657" s="3" t="s">
        <v>4308</v>
      </c>
      <c r="D657" s="3">
        <v>1987</v>
      </c>
      <c r="E657" s="3">
        <v>660</v>
      </c>
      <c r="F657" s="3">
        <v>442</v>
      </c>
      <c r="G657" s="3">
        <v>572</v>
      </c>
      <c r="H657" s="3">
        <f t="shared" si="49"/>
        <v>218</v>
      </c>
      <c r="I657" s="3">
        <f t="shared" si="48"/>
        <v>88</v>
      </c>
    </row>
    <row r="658" spans="1:9">
      <c r="A658" s="10">
        <v>661</v>
      </c>
      <c r="B658" s="2" t="s">
        <v>5840</v>
      </c>
      <c r="C658" s="2" t="s">
        <v>6818</v>
      </c>
      <c r="D658" s="2">
        <v>2009</v>
      </c>
      <c r="E658" s="2">
        <v>661</v>
      </c>
      <c r="F658" s="2">
        <v>668</v>
      </c>
      <c r="G658" s="2"/>
      <c r="H658" s="2">
        <f t="shared" si="49"/>
        <v>-7</v>
      </c>
      <c r="I658" s="2"/>
    </row>
    <row r="659" spans="1:9">
      <c r="A659" s="11">
        <v>662</v>
      </c>
      <c r="B659" s="3" t="s">
        <v>6660</v>
      </c>
      <c r="C659" s="3" t="s">
        <v>6661</v>
      </c>
      <c r="D659" s="3">
        <v>2007</v>
      </c>
      <c r="E659" s="3">
        <v>662</v>
      </c>
      <c r="F659" s="3">
        <v>711</v>
      </c>
      <c r="G659" s="3">
        <v>1275</v>
      </c>
      <c r="H659" s="3">
        <f t="shared" si="49"/>
        <v>-49</v>
      </c>
      <c r="I659" s="3">
        <f>E659-G659</f>
        <v>-613</v>
      </c>
    </row>
    <row r="660" spans="1:9">
      <c r="A660" s="10">
        <v>663</v>
      </c>
      <c r="B660" s="2" t="s">
        <v>4863</v>
      </c>
      <c r="C660" s="2" t="s">
        <v>4905</v>
      </c>
      <c r="D660" s="2">
        <v>1992</v>
      </c>
      <c r="E660" s="2">
        <v>663</v>
      </c>
      <c r="F660" s="2">
        <v>798</v>
      </c>
      <c r="G660" s="2">
        <v>763</v>
      </c>
      <c r="H660" s="2">
        <f t="shared" si="49"/>
        <v>-135</v>
      </c>
      <c r="I660" s="2">
        <f>E660-G660</f>
        <v>-100</v>
      </c>
    </row>
    <row r="661" spans="1:9">
      <c r="A661" s="11">
        <v>664</v>
      </c>
      <c r="B661" s="3" t="s">
        <v>4252</v>
      </c>
      <c r="C661" s="3" t="s">
        <v>4778</v>
      </c>
      <c r="D661" s="3">
        <v>1991</v>
      </c>
      <c r="E661" s="3">
        <v>664</v>
      </c>
      <c r="F661" s="3">
        <v>447</v>
      </c>
      <c r="G661" s="3">
        <v>361</v>
      </c>
      <c r="H661" s="3">
        <f t="shared" si="49"/>
        <v>217</v>
      </c>
      <c r="I661" s="3">
        <f>E661-G661</f>
        <v>303</v>
      </c>
    </row>
    <row r="662" spans="1:9">
      <c r="A662" s="10">
        <v>665</v>
      </c>
      <c r="B662" s="2" t="s">
        <v>2782</v>
      </c>
      <c r="C662" s="2" t="s">
        <v>2783</v>
      </c>
      <c r="D662" s="2">
        <v>1974</v>
      </c>
      <c r="E662" s="2">
        <v>665</v>
      </c>
      <c r="F662" s="2">
        <v>582</v>
      </c>
      <c r="G662" s="2">
        <v>721</v>
      </c>
      <c r="H662" s="2">
        <f t="shared" si="49"/>
        <v>83</v>
      </c>
      <c r="I662" s="2">
        <f>E662-G662</f>
        <v>-56</v>
      </c>
    </row>
    <row r="663" spans="1:9">
      <c r="A663" s="10">
        <v>666</v>
      </c>
      <c r="B663" s="2" t="s">
        <v>807</v>
      </c>
      <c r="C663" s="2" t="s">
        <v>808</v>
      </c>
      <c r="D663" s="2">
        <v>1959</v>
      </c>
      <c r="E663" s="2">
        <v>666</v>
      </c>
      <c r="F663" s="2">
        <v>535</v>
      </c>
      <c r="G663" s="2">
        <v>416</v>
      </c>
      <c r="H663" s="2">
        <f t="shared" si="49"/>
        <v>131</v>
      </c>
      <c r="I663" s="2">
        <f>E663-G663</f>
        <v>250</v>
      </c>
    </row>
    <row r="664" spans="1:9">
      <c r="A664" s="10">
        <v>667</v>
      </c>
      <c r="B664" s="2" t="s">
        <v>6985</v>
      </c>
      <c r="C664" s="2" t="s">
        <v>7089</v>
      </c>
      <c r="D664" s="2">
        <v>2012</v>
      </c>
      <c r="E664" s="2">
        <v>667</v>
      </c>
      <c r="F664" s="2"/>
      <c r="G664" s="2"/>
      <c r="H664" s="2"/>
      <c r="I664" s="2"/>
    </row>
    <row r="665" spans="1:9">
      <c r="A665" s="11">
        <v>668</v>
      </c>
      <c r="B665" s="3" t="s">
        <v>132</v>
      </c>
      <c r="C665" s="3" t="s">
        <v>148</v>
      </c>
      <c r="D665" s="3">
        <v>1937</v>
      </c>
      <c r="E665" s="3">
        <v>668</v>
      </c>
      <c r="F665" s="3">
        <v>881</v>
      </c>
      <c r="G665" s="3">
        <v>870</v>
      </c>
      <c r="H665" s="3">
        <f t="shared" ref="H665:H678" si="50">E665-F665</f>
        <v>-213</v>
      </c>
      <c r="I665" s="3">
        <f t="shared" ref="I665:I678" si="51">E665-G665</f>
        <v>-202</v>
      </c>
    </row>
    <row r="666" spans="1:9">
      <c r="A666" s="10">
        <v>669</v>
      </c>
      <c r="B666" s="2" t="s">
        <v>1680</v>
      </c>
      <c r="C666" s="2" t="s">
        <v>2910</v>
      </c>
      <c r="D666" s="2">
        <v>1975</v>
      </c>
      <c r="E666" s="2">
        <v>669</v>
      </c>
      <c r="F666" s="2">
        <v>823</v>
      </c>
      <c r="G666" s="2">
        <v>597</v>
      </c>
      <c r="H666" s="2">
        <f t="shared" si="50"/>
        <v>-154</v>
      </c>
      <c r="I666" s="2">
        <f t="shared" si="51"/>
        <v>72</v>
      </c>
    </row>
    <row r="667" spans="1:9">
      <c r="A667" s="10">
        <v>670</v>
      </c>
      <c r="B667" s="2" t="s">
        <v>2195</v>
      </c>
      <c r="C667" s="2" t="s">
        <v>2242</v>
      </c>
      <c r="D667" s="2">
        <v>1970</v>
      </c>
      <c r="E667" s="2">
        <v>670</v>
      </c>
      <c r="F667" s="2">
        <v>524</v>
      </c>
      <c r="G667" s="2">
        <v>644</v>
      </c>
      <c r="H667" s="2">
        <f t="shared" si="50"/>
        <v>146</v>
      </c>
      <c r="I667" s="2">
        <f t="shared" si="51"/>
        <v>26</v>
      </c>
    </row>
    <row r="668" spans="1:9">
      <c r="A668" s="10">
        <v>671</v>
      </c>
      <c r="B668" s="2" t="s">
        <v>591</v>
      </c>
      <c r="C668" s="2" t="s">
        <v>592</v>
      </c>
      <c r="D668" s="2">
        <v>1957</v>
      </c>
      <c r="E668" s="2">
        <v>671</v>
      </c>
      <c r="F668" s="2">
        <v>960</v>
      </c>
      <c r="G668" s="2">
        <v>945</v>
      </c>
      <c r="H668" s="2">
        <f t="shared" si="50"/>
        <v>-289</v>
      </c>
      <c r="I668" s="2">
        <f t="shared" si="51"/>
        <v>-274</v>
      </c>
    </row>
    <row r="669" spans="1:9">
      <c r="A669" s="10">
        <v>672</v>
      </c>
      <c r="B669" s="2" t="s">
        <v>2220</v>
      </c>
      <c r="C669" s="2" t="s">
        <v>2221</v>
      </c>
      <c r="D669" s="2">
        <v>1970</v>
      </c>
      <c r="E669" s="2">
        <v>672</v>
      </c>
      <c r="F669" s="2">
        <v>614</v>
      </c>
      <c r="G669" s="2">
        <v>714</v>
      </c>
      <c r="H669" s="2">
        <f t="shared" si="50"/>
        <v>58</v>
      </c>
      <c r="I669" s="2">
        <f t="shared" si="51"/>
        <v>-42</v>
      </c>
    </row>
    <row r="670" spans="1:9">
      <c r="A670" s="11">
        <v>673</v>
      </c>
      <c r="B670" s="3" t="s">
        <v>110</v>
      </c>
      <c r="C670" s="3" t="s">
        <v>111</v>
      </c>
      <c r="D670" s="3">
        <v>1931</v>
      </c>
      <c r="E670" s="3">
        <v>673</v>
      </c>
      <c r="F670" s="3">
        <v>761</v>
      </c>
      <c r="G670" s="3">
        <v>931</v>
      </c>
      <c r="H670" s="3">
        <f t="shared" si="50"/>
        <v>-88</v>
      </c>
      <c r="I670" s="3">
        <f t="shared" si="51"/>
        <v>-258</v>
      </c>
    </row>
    <row r="671" spans="1:9">
      <c r="A671" s="10">
        <v>674</v>
      </c>
      <c r="B671" s="2" t="s">
        <v>4800</v>
      </c>
      <c r="C671" s="2" t="s">
        <v>4801</v>
      </c>
      <c r="D671" s="2">
        <v>1991</v>
      </c>
      <c r="E671" s="2">
        <v>674</v>
      </c>
      <c r="F671" s="2">
        <v>544</v>
      </c>
      <c r="G671" s="2">
        <v>585</v>
      </c>
      <c r="H671" s="2">
        <f t="shared" si="50"/>
        <v>130</v>
      </c>
      <c r="I671" s="2">
        <f t="shared" si="51"/>
        <v>89</v>
      </c>
    </row>
    <row r="672" spans="1:9">
      <c r="A672" s="10">
        <v>676</v>
      </c>
      <c r="B672" s="2" t="s">
        <v>5040</v>
      </c>
      <c r="C672" s="2" t="s">
        <v>5360</v>
      </c>
      <c r="D672" s="2">
        <v>1996</v>
      </c>
      <c r="E672" s="2">
        <v>676</v>
      </c>
      <c r="F672" s="2">
        <v>790</v>
      </c>
      <c r="G672" s="2">
        <v>741</v>
      </c>
      <c r="H672" s="2">
        <f t="shared" si="50"/>
        <v>-114</v>
      </c>
      <c r="I672" s="2">
        <f t="shared" si="51"/>
        <v>-65</v>
      </c>
    </row>
    <row r="673" spans="1:9">
      <c r="A673" s="10">
        <v>677</v>
      </c>
      <c r="B673" s="2" t="s">
        <v>1954</v>
      </c>
      <c r="C673" s="2" t="s">
        <v>2990</v>
      </c>
      <c r="D673" s="2">
        <v>1976</v>
      </c>
      <c r="E673" s="2">
        <v>677</v>
      </c>
      <c r="F673" s="2">
        <v>600</v>
      </c>
      <c r="G673" s="2">
        <v>512</v>
      </c>
      <c r="H673" s="2">
        <f t="shared" si="50"/>
        <v>77</v>
      </c>
      <c r="I673" s="2">
        <f t="shared" si="51"/>
        <v>165</v>
      </c>
    </row>
    <row r="674" spans="1:9">
      <c r="A674" s="11">
        <v>679</v>
      </c>
      <c r="B674" s="3" t="s">
        <v>5580</v>
      </c>
      <c r="C674" s="3" t="s">
        <v>5958</v>
      </c>
      <c r="D674" s="3">
        <v>2001</v>
      </c>
      <c r="E674" s="3">
        <v>679</v>
      </c>
      <c r="F674" s="3">
        <v>759</v>
      </c>
      <c r="G674" s="3">
        <v>1197</v>
      </c>
      <c r="H674" s="3">
        <f t="shared" si="50"/>
        <v>-80</v>
      </c>
      <c r="I674" s="3">
        <f t="shared" si="51"/>
        <v>-518</v>
      </c>
    </row>
    <row r="675" spans="1:9">
      <c r="A675" s="11">
        <v>680</v>
      </c>
      <c r="B675" s="3" t="s">
        <v>192</v>
      </c>
      <c r="C675" s="3" t="s">
        <v>548</v>
      </c>
      <c r="D675" s="3">
        <v>1956</v>
      </c>
      <c r="E675" s="3">
        <v>680</v>
      </c>
      <c r="F675" s="3">
        <v>758</v>
      </c>
      <c r="G675" s="3">
        <v>948</v>
      </c>
      <c r="H675" s="3">
        <f t="shared" si="50"/>
        <v>-78</v>
      </c>
      <c r="I675" s="3">
        <f t="shared" si="51"/>
        <v>-268</v>
      </c>
    </row>
    <row r="676" spans="1:9">
      <c r="A676" s="11">
        <v>681</v>
      </c>
      <c r="B676" s="3" t="s">
        <v>648</v>
      </c>
      <c r="C676" s="3" t="s">
        <v>649</v>
      </c>
      <c r="D676" s="3">
        <v>1957</v>
      </c>
      <c r="E676" s="3">
        <v>681</v>
      </c>
      <c r="F676" s="3">
        <v>542</v>
      </c>
      <c r="G676" s="3">
        <v>543</v>
      </c>
      <c r="H676" s="3">
        <f t="shared" si="50"/>
        <v>139</v>
      </c>
      <c r="I676" s="3">
        <f t="shared" si="51"/>
        <v>138</v>
      </c>
    </row>
    <row r="677" spans="1:9">
      <c r="A677" s="10">
        <v>682</v>
      </c>
      <c r="B677" s="2" t="s">
        <v>3053</v>
      </c>
      <c r="C677" s="2" t="s">
        <v>3393</v>
      </c>
      <c r="D677" s="2">
        <v>1979</v>
      </c>
      <c r="E677" s="2">
        <v>682</v>
      </c>
      <c r="F677" s="2">
        <v>630</v>
      </c>
      <c r="G677" s="2">
        <v>492</v>
      </c>
      <c r="H677" s="2">
        <f t="shared" si="50"/>
        <v>52</v>
      </c>
      <c r="I677" s="2">
        <f t="shared" si="51"/>
        <v>190</v>
      </c>
    </row>
    <row r="678" spans="1:9">
      <c r="A678" s="11">
        <v>683</v>
      </c>
      <c r="B678" s="3" t="s">
        <v>3655</v>
      </c>
      <c r="C678" s="3" t="s">
        <v>3656</v>
      </c>
      <c r="D678" s="3">
        <v>1981</v>
      </c>
      <c r="E678" s="3">
        <v>683</v>
      </c>
      <c r="F678" s="3">
        <v>806</v>
      </c>
      <c r="G678" s="3">
        <v>613</v>
      </c>
      <c r="H678" s="3">
        <f t="shared" si="50"/>
        <v>-123</v>
      </c>
      <c r="I678" s="3">
        <f t="shared" si="51"/>
        <v>70</v>
      </c>
    </row>
    <row r="679" spans="1:9">
      <c r="A679" s="10">
        <v>684</v>
      </c>
      <c r="B679" s="2" t="s">
        <v>7025</v>
      </c>
      <c r="C679" s="2" t="s">
        <v>7026</v>
      </c>
      <c r="D679" s="2">
        <v>2012</v>
      </c>
      <c r="E679" s="2">
        <v>684</v>
      </c>
      <c r="F679" s="2"/>
      <c r="G679" s="2"/>
      <c r="H679" s="2"/>
      <c r="I679" s="2"/>
    </row>
    <row r="680" spans="1:9">
      <c r="A680" s="11">
        <v>685</v>
      </c>
      <c r="B680" s="3" t="s">
        <v>3559</v>
      </c>
      <c r="C680" s="3" t="s">
        <v>4174</v>
      </c>
      <c r="D680" s="3">
        <v>1986</v>
      </c>
      <c r="E680" s="3">
        <v>685</v>
      </c>
      <c r="F680" s="3">
        <v>523</v>
      </c>
      <c r="G680" s="3">
        <v>996</v>
      </c>
      <c r="H680" s="3">
        <f t="shared" ref="H680:H689" si="52">E680-F680</f>
        <v>162</v>
      </c>
      <c r="I680" s="3">
        <f>E680-G680</f>
        <v>-311</v>
      </c>
    </row>
    <row r="681" spans="1:9">
      <c r="A681" s="10">
        <v>686</v>
      </c>
      <c r="B681" s="2" t="s">
        <v>5141</v>
      </c>
      <c r="C681" s="2" t="s">
        <v>2768</v>
      </c>
      <c r="D681" s="2">
        <v>2008</v>
      </c>
      <c r="E681" s="2">
        <v>686</v>
      </c>
      <c r="F681" s="2">
        <v>732</v>
      </c>
      <c r="G681" s="2"/>
      <c r="H681" s="2">
        <f t="shared" si="52"/>
        <v>-46</v>
      </c>
      <c r="I681" s="2"/>
    </row>
    <row r="682" spans="1:9">
      <c r="A682" s="11">
        <v>687</v>
      </c>
      <c r="B682" s="3" t="s">
        <v>819</v>
      </c>
      <c r="C682" s="3" t="s">
        <v>820</v>
      </c>
      <c r="D682" s="3">
        <v>1959</v>
      </c>
      <c r="E682" s="3">
        <v>687</v>
      </c>
      <c r="F682" s="3">
        <v>780</v>
      </c>
      <c r="G682" s="3">
        <v>837</v>
      </c>
      <c r="H682" s="3">
        <f t="shared" si="52"/>
        <v>-93</v>
      </c>
      <c r="I682" s="3">
        <f t="shared" ref="I682:I689" si="53">E682-G682</f>
        <v>-150</v>
      </c>
    </row>
    <row r="683" spans="1:9">
      <c r="A683" s="11">
        <v>688</v>
      </c>
      <c r="B683" s="3" t="s">
        <v>1618</v>
      </c>
      <c r="C683" s="3" t="s">
        <v>1832</v>
      </c>
      <c r="D683" s="3">
        <v>1967</v>
      </c>
      <c r="E683" s="3">
        <v>688</v>
      </c>
      <c r="F683" s="3">
        <v>1225</v>
      </c>
      <c r="G683" s="3">
        <v>1788</v>
      </c>
      <c r="H683" s="3">
        <f t="shared" si="52"/>
        <v>-537</v>
      </c>
      <c r="I683" s="3">
        <f t="shared" si="53"/>
        <v>-1100</v>
      </c>
    </row>
    <row r="684" spans="1:9">
      <c r="A684" s="11">
        <v>689</v>
      </c>
      <c r="B684" s="3" t="s">
        <v>2921</v>
      </c>
      <c r="C684" s="3" t="s">
        <v>3075</v>
      </c>
      <c r="D684" s="3">
        <v>1977</v>
      </c>
      <c r="E684" s="3">
        <v>689</v>
      </c>
      <c r="F684" s="3">
        <v>706</v>
      </c>
      <c r="G684" s="3">
        <v>536</v>
      </c>
      <c r="H684" s="3">
        <f t="shared" si="52"/>
        <v>-17</v>
      </c>
      <c r="I684" s="3">
        <f t="shared" si="53"/>
        <v>153</v>
      </c>
    </row>
    <row r="685" spans="1:9">
      <c r="A685" s="10">
        <v>690</v>
      </c>
      <c r="B685" s="2" t="s">
        <v>5144</v>
      </c>
      <c r="C685" s="2" t="s">
        <v>3953</v>
      </c>
      <c r="D685" s="2">
        <v>1994</v>
      </c>
      <c r="E685" s="2">
        <v>690</v>
      </c>
      <c r="F685" s="2">
        <v>815</v>
      </c>
      <c r="G685" s="2">
        <v>2095</v>
      </c>
      <c r="H685" s="2">
        <f t="shared" si="52"/>
        <v>-125</v>
      </c>
      <c r="I685" s="2">
        <f t="shared" si="53"/>
        <v>-1405</v>
      </c>
    </row>
    <row r="686" spans="1:9">
      <c r="A686" s="10">
        <v>691</v>
      </c>
      <c r="B686" s="2" t="s">
        <v>5007</v>
      </c>
      <c r="C686" s="2" t="s">
        <v>5008</v>
      </c>
      <c r="D686" s="2">
        <v>1993</v>
      </c>
      <c r="E686" s="2">
        <v>691</v>
      </c>
      <c r="F686" s="2">
        <v>533</v>
      </c>
      <c r="G686" s="2">
        <v>1153</v>
      </c>
      <c r="H686" s="2">
        <f t="shared" si="52"/>
        <v>158</v>
      </c>
      <c r="I686" s="2">
        <f t="shared" si="53"/>
        <v>-462</v>
      </c>
    </row>
    <row r="687" spans="1:9">
      <c r="A687" s="10">
        <v>692</v>
      </c>
      <c r="B687" s="2" t="s">
        <v>1857</v>
      </c>
      <c r="C687" s="2" t="s">
        <v>1950</v>
      </c>
      <c r="D687" s="2">
        <v>1968</v>
      </c>
      <c r="E687" s="2">
        <v>692</v>
      </c>
      <c r="F687" s="2">
        <v>663</v>
      </c>
      <c r="G687" s="2">
        <v>753</v>
      </c>
      <c r="H687" s="2">
        <f t="shared" si="52"/>
        <v>29</v>
      </c>
      <c r="I687" s="2">
        <f t="shared" si="53"/>
        <v>-61</v>
      </c>
    </row>
    <row r="688" spans="1:9">
      <c r="A688" s="11">
        <v>693</v>
      </c>
      <c r="B688" s="3" t="s">
        <v>3118</v>
      </c>
      <c r="C688" s="3" t="s">
        <v>3119</v>
      </c>
      <c r="D688" s="3">
        <v>1977</v>
      </c>
      <c r="E688" s="3">
        <v>693</v>
      </c>
      <c r="F688" s="3">
        <v>743</v>
      </c>
      <c r="G688" s="3">
        <v>858</v>
      </c>
      <c r="H688" s="3">
        <f t="shared" si="52"/>
        <v>-50</v>
      </c>
      <c r="I688" s="3">
        <f t="shared" si="53"/>
        <v>-165</v>
      </c>
    </row>
    <row r="689" spans="1:9">
      <c r="A689" s="11">
        <v>694</v>
      </c>
      <c r="B689" s="3" t="s">
        <v>658</v>
      </c>
      <c r="C689" s="3" t="s">
        <v>685</v>
      </c>
      <c r="D689" s="3">
        <v>1958</v>
      </c>
      <c r="E689" s="3">
        <v>694</v>
      </c>
      <c r="F689" s="3">
        <v>906</v>
      </c>
      <c r="G689" s="3">
        <v>1232</v>
      </c>
      <c r="H689" s="3">
        <f t="shared" si="52"/>
        <v>-212</v>
      </c>
      <c r="I689" s="3">
        <f t="shared" si="53"/>
        <v>-538</v>
      </c>
    </row>
    <row r="690" spans="1:9">
      <c r="A690" s="10">
        <v>695</v>
      </c>
      <c r="B690" s="2" t="s">
        <v>6943</v>
      </c>
      <c r="C690" s="2" t="s">
        <v>6944</v>
      </c>
      <c r="D690" s="2">
        <v>2011</v>
      </c>
      <c r="E690" s="2">
        <v>695</v>
      </c>
      <c r="F690" s="2"/>
      <c r="G690" s="2"/>
      <c r="H690" s="2"/>
      <c r="I690" s="2"/>
    </row>
    <row r="691" spans="1:9">
      <c r="A691" s="11">
        <v>696</v>
      </c>
      <c r="B691" s="3" t="s">
        <v>3453</v>
      </c>
      <c r="C691" s="3" t="s">
        <v>3702</v>
      </c>
      <c r="D691" s="3">
        <v>1982</v>
      </c>
      <c r="E691" s="3">
        <v>696</v>
      </c>
      <c r="F691" s="3">
        <v>647</v>
      </c>
      <c r="G691" s="3">
        <v>608</v>
      </c>
      <c r="H691" s="3">
        <f t="shared" ref="H691:H722" si="54">E691-F691</f>
        <v>49</v>
      </c>
      <c r="I691" s="3">
        <f t="shared" ref="I691:I708" si="55">E691-G691</f>
        <v>88</v>
      </c>
    </row>
    <row r="692" spans="1:9">
      <c r="A692" s="11">
        <v>697</v>
      </c>
      <c r="B692" s="3" t="s">
        <v>2345</v>
      </c>
      <c r="C692" s="3" t="s">
        <v>2638</v>
      </c>
      <c r="D692" s="3">
        <v>1973</v>
      </c>
      <c r="E692" s="3">
        <v>697</v>
      </c>
      <c r="F692" s="3">
        <v>531</v>
      </c>
      <c r="G692" s="3">
        <v>631</v>
      </c>
      <c r="H692" s="3">
        <f t="shared" si="54"/>
        <v>166</v>
      </c>
      <c r="I692" s="3">
        <f t="shared" si="55"/>
        <v>66</v>
      </c>
    </row>
    <row r="693" spans="1:9">
      <c r="A693" s="10">
        <v>698</v>
      </c>
      <c r="B693" s="2" t="s">
        <v>26</v>
      </c>
      <c r="C693" s="2" t="s">
        <v>43</v>
      </c>
      <c r="D693" s="2">
        <v>1925</v>
      </c>
      <c r="E693" s="2">
        <v>698</v>
      </c>
      <c r="F693" s="2">
        <v>900</v>
      </c>
      <c r="G693" s="2">
        <v>1362</v>
      </c>
      <c r="H693" s="2">
        <f t="shared" si="54"/>
        <v>-202</v>
      </c>
      <c r="I693" s="2">
        <f t="shared" si="55"/>
        <v>-664</v>
      </c>
    </row>
    <row r="694" spans="1:9">
      <c r="A694" s="10">
        <v>699</v>
      </c>
      <c r="B694" s="2" t="s">
        <v>4926</v>
      </c>
      <c r="C694" s="2" t="s">
        <v>4954</v>
      </c>
      <c r="D694" s="2">
        <v>1992</v>
      </c>
      <c r="E694" s="2">
        <v>699</v>
      </c>
      <c r="F694" s="2">
        <v>625</v>
      </c>
      <c r="G694" s="2">
        <v>435</v>
      </c>
      <c r="H694" s="2">
        <f t="shared" si="54"/>
        <v>74</v>
      </c>
      <c r="I694" s="2">
        <f t="shared" si="55"/>
        <v>264</v>
      </c>
    </row>
    <row r="695" spans="1:9">
      <c r="A695" s="11">
        <v>700</v>
      </c>
      <c r="B695" s="3" t="s">
        <v>2005</v>
      </c>
      <c r="C695" s="3" t="s">
        <v>2006</v>
      </c>
      <c r="D695" s="3">
        <v>1969</v>
      </c>
      <c r="E695" s="3">
        <v>700</v>
      </c>
      <c r="F695" s="3">
        <v>1221</v>
      </c>
      <c r="G695" s="3">
        <v>1749</v>
      </c>
      <c r="H695" s="3">
        <f t="shared" si="54"/>
        <v>-521</v>
      </c>
      <c r="I695" s="3">
        <f t="shared" si="55"/>
        <v>-1049</v>
      </c>
    </row>
    <row r="696" spans="1:9">
      <c r="A696" s="10">
        <v>701</v>
      </c>
      <c r="B696" s="2" t="s">
        <v>275</v>
      </c>
      <c r="C696" s="2" t="s">
        <v>407</v>
      </c>
      <c r="D696" s="2">
        <v>1953</v>
      </c>
      <c r="E696" s="2">
        <v>701</v>
      </c>
      <c r="F696" s="2">
        <v>376</v>
      </c>
      <c r="G696" s="2">
        <v>259</v>
      </c>
      <c r="H696" s="2">
        <f t="shared" si="54"/>
        <v>325</v>
      </c>
      <c r="I696" s="2">
        <f t="shared" si="55"/>
        <v>442</v>
      </c>
    </row>
    <row r="697" spans="1:9">
      <c r="A697" s="10">
        <v>702</v>
      </c>
      <c r="B697" s="2" t="s">
        <v>1545</v>
      </c>
      <c r="C697" s="2" t="s">
        <v>1546</v>
      </c>
      <c r="D697" s="2">
        <v>1966</v>
      </c>
      <c r="E697" s="2">
        <v>702</v>
      </c>
      <c r="F697" s="2">
        <v>655</v>
      </c>
      <c r="G697" s="2">
        <v>764</v>
      </c>
      <c r="H697" s="2">
        <f t="shared" si="54"/>
        <v>47</v>
      </c>
      <c r="I697" s="2">
        <f t="shared" si="55"/>
        <v>-62</v>
      </c>
    </row>
    <row r="698" spans="1:9">
      <c r="A698" s="10">
        <v>703</v>
      </c>
      <c r="B698" s="2" t="s">
        <v>5257</v>
      </c>
      <c r="C698" s="2" t="s">
        <v>5258</v>
      </c>
      <c r="D698" s="2">
        <v>1995</v>
      </c>
      <c r="E698" s="2">
        <v>703</v>
      </c>
      <c r="F698" s="2">
        <v>720</v>
      </c>
      <c r="G698" s="2">
        <v>475</v>
      </c>
      <c r="H698" s="2">
        <f t="shared" si="54"/>
        <v>-17</v>
      </c>
      <c r="I698" s="2">
        <f t="shared" si="55"/>
        <v>228</v>
      </c>
    </row>
    <row r="699" spans="1:9">
      <c r="A699" s="10">
        <v>704</v>
      </c>
      <c r="B699" s="2" t="s">
        <v>2924</v>
      </c>
      <c r="C699" s="2" t="s">
        <v>3197</v>
      </c>
      <c r="D699" s="2">
        <v>1978</v>
      </c>
      <c r="E699" s="2">
        <v>704</v>
      </c>
      <c r="F699" s="2">
        <v>467</v>
      </c>
      <c r="G699" s="2">
        <v>440</v>
      </c>
      <c r="H699" s="2">
        <f t="shared" si="54"/>
        <v>237</v>
      </c>
      <c r="I699" s="2">
        <f t="shared" si="55"/>
        <v>264</v>
      </c>
    </row>
    <row r="700" spans="1:9">
      <c r="A700" s="11">
        <v>705</v>
      </c>
      <c r="B700" s="3" t="s">
        <v>4518</v>
      </c>
      <c r="C700" s="3" t="s">
        <v>4713</v>
      </c>
      <c r="D700" s="3">
        <v>1990</v>
      </c>
      <c r="E700" s="3">
        <v>705</v>
      </c>
      <c r="F700" s="3">
        <v>498</v>
      </c>
      <c r="G700" s="3">
        <v>342</v>
      </c>
      <c r="H700" s="3">
        <f t="shared" si="54"/>
        <v>207</v>
      </c>
      <c r="I700" s="3">
        <f t="shared" si="55"/>
        <v>363</v>
      </c>
    </row>
    <row r="701" spans="1:9">
      <c r="A701" s="10">
        <v>707</v>
      </c>
      <c r="B701" s="2" t="s">
        <v>483</v>
      </c>
      <c r="C701" s="2" t="s">
        <v>484</v>
      </c>
      <c r="D701" s="2">
        <v>1955</v>
      </c>
      <c r="E701" s="2">
        <v>707</v>
      </c>
      <c r="F701" s="2">
        <v>602</v>
      </c>
      <c r="G701" s="2">
        <v>355</v>
      </c>
      <c r="H701" s="2">
        <f t="shared" si="54"/>
        <v>105</v>
      </c>
      <c r="I701" s="2">
        <f t="shared" si="55"/>
        <v>352</v>
      </c>
    </row>
    <row r="702" spans="1:9">
      <c r="A702" s="11">
        <v>708</v>
      </c>
      <c r="B702" s="3" t="s">
        <v>6528</v>
      </c>
      <c r="C702" s="3" t="s">
        <v>6529</v>
      </c>
      <c r="D702" s="3">
        <v>2006</v>
      </c>
      <c r="E702" s="3">
        <v>708</v>
      </c>
      <c r="F702" s="3">
        <v>511</v>
      </c>
      <c r="G702" s="3">
        <v>518</v>
      </c>
      <c r="H702" s="3">
        <f t="shared" si="54"/>
        <v>197</v>
      </c>
      <c r="I702" s="3">
        <f t="shared" si="55"/>
        <v>190</v>
      </c>
    </row>
    <row r="703" spans="1:9">
      <c r="A703" s="11">
        <v>709</v>
      </c>
      <c r="B703" s="3" t="s">
        <v>3035</v>
      </c>
      <c r="C703" s="3" t="s">
        <v>3386</v>
      </c>
      <c r="D703" s="3">
        <v>1979</v>
      </c>
      <c r="E703" s="3">
        <v>709</v>
      </c>
      <c r="F703" s="3">
        <v>676</v>
      </c>
      <c r="G703" s="3">
        <v>656</v>
      </c>
      <c r="H703" s="3">
        <f t="shared" si="54"/>
        <v>33</v>
      </c>
      <c r="I703" s="3">
        <f t="shared" si="55"/>
        <v>53</v>
      </c>
    </row>
    <row r="704" spans="1:9">
      <c r="A704" s="10">
        <v>710</v>
      </c>
      <c r="B704" s="2" t="s">
        <v>1380</v>
      </c>
      <c r="C704" s="2" t="s">
        <v>1727</v>
      </c>
      <c r="D704" s="2">
        <v>1967</v>
      </c>
      <c r="E704" s="2">
        <v>710</v>
      </c>
      <c r="F704" s="2">
        <v>654</v>
      </c>
      <c r="G704" s="2">
        <v>592</v>
      </c>
      <c r="H704" s="2">
        <f t="shared" si="54"/>
        <v>56</v>
      </c>
      <c r="I704" s="2">
        <f t="shared" si="55"/>
        <v>118</v>
      </c>
    </row>
    <row r="705" spans="1:9">
      <c r="A705" s="11">
        <v>711</v>
      </c>
      <c r="B705" s="3" t="s">
        <v>2844</v>
      </c>
      <c r="C705" s="3" t="s">
        <v>3146</v>
      </c>
      <c r="D705" s="3">
        <v>1977</v>
      </c>
      <c r="E705" s="3">
        <v>711</v>
      </c>
      <c r="F705" s="3">
        <v>963</v>
      </c>
      <c r="G705" s="3">
        <v>791</v>
      </c>
      <c r="H705" s="3">
        <f t="shared" si="54"/>
        <v>-252</v>
      </c>
      <c r="I705" s="3">
        <f t="shared" si="55"/>
        <v>-80</v>
      </c>
    </row>
    <row r="706" spans="1:9">
      <c r="A706" s="10">
        <v>712</v>
      </c>
      <c r="B706" s="2" t="s">
        <v>1592</v>
      </c>
      <c r="C706" s="2" t="s">
        <v>1593</v>
      </c>
      <c r="D706" s="2">
        <v>1966</v>
      </c>
      <c r="E706" s="2">
        <v>712</v>
      </c>
      <c r="F706" s="2">
        <v>1098</v>
      </c>
      <c r="G706" s="2">
        <v>1179</v>
      </c>
      <c r="H706" s="2">
        <f t="shared" si="54"/>
        <v>-386</v>
      </c>
      <c r="I706" s="2">
        <f t="shared" si="55"/>
        <v>-467</v>
      </c>
    </row>
    <row r="707" spans="1:9">
      <c r="A707" s="10">
        <v>713</v>
      </c>
      <c r="B707" s="2" t="s">
        <v>531</v>
      </c>
      <c r="C707" s="2" t="s">
        <v>532</v>
      </c>
      <c r="D707" s="2">
        <v>1956</v>
      </c>
      <c r="E707" s="2">
        <v>713</v>
      </c>
      <c r="F707" s="2">
        <v>639</v>
      </c>
      <c r="G707" s="2">
        <v>658</v>
      </c>
      <c r="H707" s="2">
        <f t="shared" si="54"/>
        <v>74</v>
      </c>
      <c r="I707" s="2">
        <f t="shared" si="55"/>
        <v>55</v>
      </c>
    </row>
    <row r="708" spans="1:9">
      <c r="A708" s="11">
        <v>714</v>
      </c>
      <c r="B708" s="3" t="s">
        <v>2152</v>
      </c>
      <c r="C708" s="3" t="s">
        <v>2641</v>
      </c>
      <c r="D708" s="3">
        <v>1973</v>
      </c>
      <c r="E708" s="3">
        <v>714</v>
      </c>
      <c r="F708" s="3">
        <v>666</v>
      </c>
      <c r="G708" s="3">
        <v>583</v>
      </c>
      <c r="H708" s="3">
        <f t="shared" si="54"/>
        <v>48</v>
      </c>
      <c r="I708" s="3">
        <f t="shared" si="55"/>
        <v>131</v>
      </c>
    </row>
    <row r="709" spans="1:9">
      <c r="A709" s="11">
        <v>715</v>
      </c>
      <c r="B709" s="3" t="s">
        <v>6725</v>
      </c>
      <c r="C709" s="3" t="s">
        <v>6773</v>
      </c>
      <c r="D709" s="3">
        <v>2008</v>
      </c>
      <c r="E709" s="3">
        <v>715</v>
      </c>
      <c r="F709" s="3">
        <v>726</v>
      </c>
      <c r="G709" s="3"/>
      <c r="H709" s="3">
        <f t="shared" si="54"/>
        <v>-11</v>
      </c>
      <c r="I709" s="3"/>
    </row>
    <row r="710" spans="1:9">
      <c r="A710" s="10">
        <v>716</v>
      </c>
      <c r="B710" s="2" t="s">
        <v>3035</v>
      </c>
      <c r="C710" s="2" t="s">
        <v>3791</v>
      </c>
      <c r="D710" s="2">
        <v>1982</v>
      </c>
      <c r="E710" s="2">
        <v>716</v>
      </c>
      <c r="F710" s="2">
        <v>608</v>
      </c>
      <c r="G710" s="2">
        <v>600</v>
      </c>
      <c r="H710" s="2">
        <f t="shared" si="54"/>
        <v>108</v>
      </c>
      <c r="I710" s="2">
        <f t="shared" ref="I710:I721" si="56">E710-G710</f>
        <v>116</v>
      </c>
    </row>
    <row r="711" spans="1:9">
      <c r="A711" s="11">
        <v>717</v>
      </c>
      <c r="B711" s="3" t="s">
        <v>3671</v>
      </c>
      <c r="C711" s="3" t="s">
        <v>3672</v>
      </c>
      <c r="D711" s="3">
        <v>1981</v>
      </c>
      <c r="E711" s="3">
        <v>717</v>
      </c>
      <c r="F711" s="3">
        <v>613</v>
      </c>
      <c r="G711" s="3">
        <v>951</v>
      </c>
      <c r="H711" s="3">
        <f t="shared" si="54"/>
        <v>104</v>
      </c>
      <c r="I711" s="3">
        <f t="shared" si="56"/>
        <v>-234</v>
      </c>
    </row>
    <row r="712" spans="1:9">
      <c r="A712" s="10">
        <v>718</v>
      </c>
      <c r="B712" s="2" t="s">
        <v>1881</v>
      </c>
      <c r="C712" s="2" t="s">
        <v>2196</v>
      </c>
      <c r="D712" s="2">
        <v>1970</v>
      </c>
      <c r="E712" s="2">
        <v>718</v>
      </c>
      <c r="F712" s="2">
        <v>766</v>
      </c>
      <c r="G712" s="2">
        <v>651</v>
      </c>
      <c r="H712" s="2">
        <f t="shared" si="54"/>
        <v>-48</v>
      </c>
      <c r="I712" s="2">
        <f t="shared" si="56"/>
        <v>67</v>
      </c>
    </row>
    <row r="713" spans="1:9">
      <c r="A713" s="11">
        <v>719</v>
      </c>
      <c r="B713" s="3" t="s">
        <v>1662</v>
      </c>
      <c r="C713" s="3" t="s">
        <v>1663</v>
      </c>
      <c r="D713" s="3">
        <v>1967</v>
      </c>
      <c r="E713" s="3">
        <v>719</v>
      </c>
      <c r="F713" s="3">
        <v>671</v>
      </c>
      <c r="G713" s="3">
        <v>671</v>
      </c>
      <c r="H713" s="3">
        <f t="shared" si="54"/>
        <v>48</v>
      </c>
      <c r="I713" s="3">
        <f t="shared" si="56"/>
        <v>48</v>
      </c>
    </row>
    <row r="714" spans="1:9">
      <c r="A714" s="11">
        <v>720</v>
      </c>
      <c r="B714" s="3" t="s">
        <v>1671</v>
      </c>
      <c r="C714" s="3" t="s">
        <v>1672</v>
      </c>
      <c r="D714" s="3">
        <v>1967</v>
      </c>
      <c r="E714" s="3">
        <v>720</v>
      </c>
      <c r="F714" s="3">
        <v>779</v>
      </c>
      <c r="G714" s="3">
        <v>581</v>
      </c>
      <c r="H714" s="3">
        <f t="shared" si="54"/>
        <v>-59</v>
      </c>
      <c r="I714" s="3">
        <f t="shared" si="56"/>
        <v>139</v>
      </c>
    </row>
    <row r="715" spans="1:9">
      <c r="A715" s="10">
        <v>721</v>
      </c>
      <c r="B715" s="2" t="s">
        <v>6121</v>
      </c>
      <c r="C715" s="2" t="s">
        <v>6237</v>
      </c>
      <c r="D715" s="2">
        <v>2004</v>
      </c>
      <c r="E715" s="2">
        <v>721</v>
      </c>
      <c r="F715" s="2">
        <v>883</v>
      </c>
      <c r="G715" s="2">
        <v>593</v>
      </c>
      <c r="H715" s="2">
        <f t="shared" si="54"/>
        <v>-162</v>
      </c>
      <c r="I715" s="2">
        <f t="shared" si="56"/>
        <v>128</v>
      </c>
    </row>
    <row r="716" spans="1:9">
      <c r="A716" s="10">
        <v>722</v>
      </c>
      <c r="B716" s="2" t="s">
        <v>4350</v>
      </c>
      <c r="C716" s="2" t="s">
        <v>4351</v>
      </c>
      <c r="D716" s="2">
        <v>1987</v>
      </c>
      <c r="E716" s="2">
        <v>722</v>
      </c>
      <c r="F716" s="2">
        <v>633</v>
      </c>
      <c r="G716" s="2">
        <v>506</v>
      </c>
      <c r="H716" s="2">
        <f t="shared" si="54"/>
        <v>89</v>
      </c>
      <c r="I716" s="2">
        <f t="shared" si="56"/>
        <v>216</v>
      </c>
    </row>
    <row r="717" spans="1:9">
      <c r="A717" s="10">
        <v>723</v>
      </c>
      <c r="B717" s="2" t="s">
        <v>474</v>
      </c>
      <c r="C717" s="2" t="s">
        <v>751</v>
      </c>
      <c r="D717" s="2">
        <v>1958</v>
      </c>
      <c r="E717" s="2">
        <v>723</v>
      </c>
      <c r="F717" s="2">
        <v>715</v>
      </c>
      <c r="G717" s="2">
        <v>861</v>
      </c>
      <c r="H717" s="2">
        <f t="shared" si="54"/>
        <v>8</v>
      </c>
      <c r="I717" s="2">
        <f t="shared" si="56"/>
        <v>-138</v>
      </c>
    </row>
    <row r="718" spans="1:9">
      <c r="A718" s="11">
        <v>724</v>
      </c>
      <c r="B718" s="3" t="s">
        <v>1890</v>
      </c>
      <c r="C718" s="3" t="s">
        <v>1521</v>
      </c>
      <c r="D718" s="3">
        <v>1968</v>
      </c>
      <c r="E718" s="3">
        <v>724</v>
      </c>
      <c r="F718" s="3">
        <v>695</v>
      </c>
      <c r="G718" s="3">
        <v>582</v>
      </c>
      <c r="H718" s="3">
        <f t="shared" si="54"/>
        <v>29</v>
      </c>
      <c r="I718" s="3">
        <f t="shared" si="56"/>
        <v>142</v>
      </c>
    </row>
    <row r="719" spans="1:9">
      <c r="A719" s="11">
        <v>725</v>
      </c>
      <c r="B719" s="3" t="s">
        <v>1223</v>
      </c>
      <c r="C719" s="3" t="s">
        <v>1224</v>
      </c>
      <c r="D719" s="3">
        <v>1963</v>
      </c>
      <c r="E719" s="3">
        <v>725</v>
      </c>
      <c r="F719" s="3">
        <v>782</v>
      </c>
      <c r="G719" s="3">
        <v>971</v>
      </c>
      <c r="H719" s="3">
        <f t="shared" si="54"/>
        <v>-57</v>
      </c>
      <c r="I719" s="3">
        <f t="shared" si="56"/>
        <v>-246</v>
      </c>
    </row>
    <row r="720" spans="1:9">
      <c r="A720" s="11">
        <v>726</v>
      </c>
      <c r="B720" s="3" t="s">
        <v>319</v>
      </c>
      <c r="C720" s="3" t="s">
        <v>448</v>
      </c>
      <c r="D720" s="3">
        <v>1955</v>
      </c>
      <c r="E720" s="3">
        <v>726</v>
      </c>
      <c r="F720" s="3">
        <v>748</v>
      </c>
      <c r="G720" s="3">
        <v>618</v>
      </c>
      <c r="H720" s="3">
        <f t="shared" si="54"/>
        <v>-22</v>
      </c>
      <c r="I720" s="3">
        <f t="shared" si="56"/>
        <v>108</v>
      </c>
    </row>
    <row r="721" spans="1:9">
      <c r="A721" s="10">
        <v>727</v>
      </c>
      <c r="B721" s="2" t="s">
        <v>2263</v>
      </c>
      <c r="C721" s="2" t="s">
        <v>2264</v>
      </c>
      <c r="D721" s="2">
        <v>1970</v>
      </c>
      <c r="E721" s="2">
        <v>727</v>
      </c>
      <c r="F721" s="2">
        <v>936</v>
      </c>
      <c r="G721" s="2">
        <v>840</v>
      </c>
      <c r="H721" s="2">
        <f t="shared" si="54"/>
        <v>-209</v>
      </c>
      <c r="I721" s="2">
        <f t="shared" si="56"/>
        <v>-113</v>
      </c>
    </row>
    <row r="722" spans="1:9">
      <c r="A722" s="10">
        <v>728</v>
      </c>
      <c r="B722" s="2" t="s">
        <v>2038</v>
      </c>
      <c r="C722" s="2" t="s">
        <v>2237</v>
      </c>
      <c r="D722" s="2">
        <v>1970</v>
      </c>
      <c r="E722" s="2">
        <v>728</v>
      </c>
      <c r="F722" s="2">
        <v>1528</v>
      </c>
      <c r="G722" s="2"/>
      <c r="H722" s="2">
        <f t="shared" si="54"/>
        <v>-800</v>
      </c>
      <c r="I722" s="2"/>
    </row>
    <row r="723" spans="1:9">
      <c r="A723" s="10">
        <v>729</v>
      </c>
      <c r="B723" s="2" t="s">
        <v>3358</v>
      </c>
      <c r="C723" s="2" t="s">
        <v>3359</v>
      </c>
      <c r="D723" s="2">
        <v>1979</v>
      </c>
      <c r="E723" s="2">
        <v>729</v>
      </c>
      <c r="F723" s="2">
        <v>773</v>
      </c>
      <c r="G723" s="2">
        <v>820</v>
      </c>
      <c r="H723" s="2">
        <f t="shared" ref="H723:H751" si="57">E723-F723</f>
        <v>-44</v>
      </c>
      <c r="I723" s="2">
        <f t="shared" ref="I723:I751" si="58">E723-G723</f>
        <v>-91</v>
      </c>
    </row>
    <row r="724" spans="1:9">
      <c r="A724" s="10">
        <v>730</v>
      </c>
      <c r="B724" s="2" t="s">
        <v>4535</v>
      </c>
      <c r="C724" s="2" t="s">
        <v>4536</v>
      </c>
      <c r="D724" s="2">
        <v>1989</v>
      </c>
      <c r="E724" s="2">
        <v>730</v>
      </c>
      <c r="F724" s="2">
        <v>586</v>
      </c>
      <c r="G724" s="2">
        <v>746</v>
      </c>
      <c r="H724" s="2">
        <f t="shared" si="57"/>
        <v>144</v>
      </c>
      <c r="I724" s="2">
        <f t="shared" si="58"/>
        <v>-16</v>
      </c>
    </row>
    <row r="725" spans="1:9">
      <c r="A725" s="11">
        <v>731</v>
      </c>
      <c r="B725" s="3" t="s">
        <v>409</v>
      </c>
      <c r="C725" s="3" t="s">
        <v>590</v>
      </c>
      <c r="D725" s="3">
        <v>1957</v>
      </c>
      <c r="E725" s="3">
        <v>731</v>
      </c>
      <c r="F725" s="3">
        <v>1045</v>
      </c>
      <c r="G725" s="3">
        <v>831</v>
      </c>
      <c r="H725" s="3">
        <f t="shared" si="57"/>
        <v>-314</v>
      </c>
      <c r="I725" s="3">
        <f t="shared" si="58"/>
        <v>-100</v>
      </c>
    </row>
    <row r="726" spans="1:9">
      <c r="A726" s="11">
        <v>732</v>
      </c>
      <c r="B726" s="3" t="s">
        <v>5712</v>
      </c>
      <c r="C726" s="3" t="s">
        <v>5892</v>
      </c>
      <c r="D726" s="3">
        <v>2000</v>
      </c>
      <c r="E726" s="3">
        <v>732</v>
      </c>
      <c r="F726" s="3">
        <v>971</v>
      </c>
      <c r="G726" s="3">
        <v>957</v>
      </c>
      <c r="H726" s="3">
        <f t="shared" si="57"/>
        <v>-239</v>
      </c>
      <c r="I726" s="3">
        <f t="shared" si="58"/>
        <v>-225</v>
      </c>
    </row>
    <row r="727" spans="1:9">
      <c r="A727" s="11">
        <v>733</v>
      </c>
      <c r="B727" s="3" t="s">
        <v>4113</v>
      </c>
      <c r="C727" s="3" t="s">
        <v>4642</v>
      </c>
      <c r="D727" s="3">
        <v>1990</v>
      </c>
      <c r="E727" s="3">
        <v>733</v>
      </c>
      <c r="F727" s="3">
        <v>553</v>
      </c>
      <c r="G727" s="3">
        <v>535</v>
      </c>
      <c r="H727" s="3">
        <f t="shared" si="57"/>
        <v>180</v>
      </c>
      <c r="I727" s="3">
        <f t="shared" si="58"/>
        <v>198</v>
      </c>
    </row>
    <row r="728" spans="1:9">
      <c r="A728" s="10">
        <v>734</v>
      </c>
      <c r="B728" s="2" t="s">
        <v>3703</v>
      </c>
      <c r="C728" s="2" t="s">
        <v>3704</v>
      </c>
      <c r="D728" s="2">
        <v>1982</v>
      </c>
      <c r="E728" s="2">
        <v>734</v>
      </c>
      <c r="F728" s="2">
        <v>731</v>
      </c>
      <c r="G728" s="2">
        <v>503</v>
      </c>
      <c r="H728" s="2">
        <f t="shared" si="57"/>
        <v>3</v>
      </c>
      <c r="I728" s="2">
        <f t="shared" si="58"/>
        <v>231</v>
      </c>
    </row>
    <row r="729" spans="1:9">
      <c r="A729" s="11">
        <v>735</v>
      </c>
      <c r="B729" s="3" t="s">
        <v>4903</v>
      </c>
      <c r="C729" s="3" t="s">
        <v>4904</v>
      </c>
      <c r="D729" s="3">
        <v>1992</v>
      </c>
      <c r="E729" s="3">
        <v>735</v>
      </c>
      <c r="F729" s="3">
        <v>697</v>
      </c>
      <c r="G729" s="3">
        <v>511</v>
      </c>
      <c r="H729" s="3">
        <f t="shared" si="57"/>
        <v>38</v>
      </c>
      <c r="I729" s="3">
        <f t="shared" si="58"/>
        <v>224</v>
      </c>
    </row>
    <row r="730" spans="1:9">
      <c r="A730" s="10">
        <v>736</v>
      </c>
      <c r="B730" s="2" t="s">
        <v>1305</v>
      </c>
      <c r="C730" s="2" t="s">
        <v>1306</v>
      </c>
      <c r="D730" s="2">
        <v>1964</v>
      </c>
      <c r="E730" s="2">
        <v>736</v>
      </c>
      <c r="F730" s="2">
        <v>634</v>
      </c>
      <c r="G730" s="2">
        <v>591</v>
      </c>
      <c r="H730" s="2">
        <f t="shared" si="57"/>
        <v>102</v>
      </c>
      <c r="I730" s="2">
        <f t="shared" si="58"/>
        <v>145</v>
      </c>
    </row>
    <row r="731" spans="1:9">
      <c r="A731" s="10">
        <v>737</v>
      </c>
      <c r="B731" s="2" t="s">
        <v>1152</v>
      </c>
      <c r="C731" s="2" t="s">
        <v>1472</v>
      </c>
      <c r="D731" s="2">
        <v>1965</v>
      </c>
      <c r="E731" s="2">
        <v>737</v>
      </c>
      <c r="F731" s="2">
        <v>775</v>
      </c>
      <c r="G731" s="2">
        <v>682</v>
      </c>
      <c r="H731" s="2">
        <f t="shared" si="57"/>
        <v>-38</v>
      </c>
      <c r="I731" s="2">
        <f t="shared" si="58"/>
        <v>55</v>
      </c>
    </row>
    <row r="732" spans="1:9">
      <c r="A732" s="11">
        <v>738</v>
      </c>
      <c r="B732" s="3" t="s">
        <v>4284</v>
      </c>
      <c r="C732" s="3" t="s">
        <v>4429</v>
      </c>
      <c r="D732" s="3">
        <v>1988</v>
      </c>
      <c r="E732" s="3">
        <v>738</v>
      </c>
      <c r="F732" s="3">
        <v>739</v>
      </c>
      <c r="G732" s="3">
        <v>542</v>
      </c>
      <c r="H732" s="3">
        <f t="shared" si="57"/>
        <v>-1</v>
      </c>
      <c r="I732" s="3">
        <f t="shared" si="58"/>
        <v>196</v>
      </c>
    </row>
    <row r="733" spans="1:9">
      <c r="A733" s="11">
        <v>739</v>
      </c>
      <c r="B733" s="3" t="s">
        <v>445</v>
      </c>
      <c r="C733" s="3" t="s">
        <v>1092</v>
      </c>
      <c r="D733" s="3">
        <v>1962</v>
      </c>
      <c r="E733" s="3">
        <v>739</v>
      </c>
      <c r="F733" s="3">
        <v>778</v>
      </c>
      <c r="G733" s="3">
        <v>896</v>
      </c>
      <c r="H733" s="3">
        <f t="shared" si="57"/>
        <v>-39</v>
      </c>
      <c r="I733" s="3">
        <f t="shared" si="58"/>
        <v>-157</v>
      </c>
    </row>
    <row r="734" spans="1:9">
      <c r="A734" s="11">
        <v>740</v>
      </c>
      <c r="B734" s="3" t="s">
        <v>5017</v>
      </c>
      <c r="C734" s="3" t="s">
        <v>5018</v>
      </c>
      <c r="D734" s="3">
        <v>1993</v>
      </c>
      <c r="E734" s="3">
        <v>740</v>
      </c>
      <c r="F734" s="3">
        <v>684</v>
      </c>
      <c r="G734" s="3">
        <v>788</v>
      </c>
      <c r="H734" s="3">
        <f t="shared" si="57"/>
        <v>56</v>
      </c>
      <c r="I734" s="3">
        <f t="shared" si="58"/>
        <v>-48</v>
      </c>
    </row>
    <row r="735" spans="1:9">
      <c r="A735" s="11">
        <v>741</v>
      </c>
      <c r="B735" s="3" t="s">
        <v>3025</v>
      </c>
      <c r="C735" s="3" t="s">
        <v>2599</v>
      </c>
      <c r="D735" s="3">
        <v>1980</v>
      </c>
      <c r="E735" s="3">
        <v>741</v>
      </c>
      <c r="F735" s="3">
        <v>694</v>
      </c>
      <c r="G735" s="3">
        <v>699</v>
      </c>
      <c r="H735" s="3">
        <f t="shared" si="57"/>
        <v>47</v>
      </c>
      <c r="I735" s="3">
        <f t="shared" si="58"/>
        <v>42</v>
      </c>
    </row>
    <row r="736" spans="1:9">
      <c r="A736" s="10">
        <v>742</v>
      </c>
      <c r="B736" s="2" t="s">
        <v>2063</v>
      </c>
      <c r="C736" s="2" t="s">
        <v>2130</v>
      </c>
      <c r="D736" s="2">
        <v>1969</v>
      </c>
      <c r="E736" s="2">
        <v>742</v>
      </c>
      <c r="F736" s="2">
        <v>899</v>
      </c>
      <c r="G736" s="2">
        <v>1278</v>
      </c>
      <c r="H736" s="2">
        <f t="shared" si="57"/>
        <v>-157</v>
      </c>
      <c r="I736" s="2">
        <f t="shared" si="58"/>
        <v>-536</v>
      </c>
    </row>
    <row r="737" spans="1:9">
      <c r="A737" s="11">
        <v>743</v>
      </c>
      <c r="B737" s="3" t="s">
        <v>1937</v>
      </c>
      <c r="C737" s="3" t="s">
        <v>1146</v>
      </c>
      <c r="D737" s="3">
        <v>1974</v>
      </c>
      <c r="E737" s="3">
        <v>743</v>
      </c>
      <c r="F737" s="3">
        <v>626</v>
      </c>
      <c r="G737" s="3">
        <v>839</v>
      </c>
      <c r="H737" s="3">
        <f t="shared" si="57"/>
        <v>117</v>
      </c>
      <c r="I737" s="3">
        <f t="shared" si="58"/>
        <v>-96</v>
      </c>
    </row>
    <row r="738" spans="1:9">
      <c r="A738" s="11">
        <v>744</v>
      </c>
      <c r="B738" s="3" t="s">
        <v>2046</v>
      </c>
      <c r="C738" s="3" t="s">
        <v>3323</v>
      </c>
      <c r="D738" s="3">
        <v>1979</v>
      </c>
      <c r="E738" s="3">
        <v>744</v>
      </c>
      <c r="F738" s="3">
        <v>698</v>
      </c>
      <c r="G738" s="3">
        <v>625</v>
      </c>
      <c r="H738" s="3">
        <f t="shared" si="57"/>
        <v>46</v>
      </c>
      <c r="I738" s="3">
        <f t="shared" si="58"/>
        <v>119</v>
      </c>
    </row>
    <row r="739" spans="1:9">
      <c r="A739" s="10">
        <v>745</v>
      </c>
      <c r="B739" s="2" t="s">
        <v>733</v>
      </c>
      <c r="C739" s="2" t="s">
        <v>970</v>
      </c>
      <c r="D739" s="2">
        <v>1961</v>
      </c>
      <c r="E739" s="2">
        <v>745</v>
      </c>
      <c r="F739" s="2">
        <v>717</v>
      </c>
      <c r="G739" s="2">
        <v>549</v>
      </c>
      <c r="H739" s="2">
        <f t="shared" si="57"/>
        <v>28</v>
      </c>
      <c r="I739" s="2">
        <f t="shared" si="58"/>
        <v>196</v>
      </c>
    </row>
    <row r="740" spans="1:9">
      <c r="A740" s="11">
        <v>746</v>
      </c>
      <c r="B740" s="3" t="s">
        <v>1000</v>
      </c>
      <c r="C740" s="3" t="s">
        <v>1210</v>
      </c>
      <c r="D740" s="3">
        <v>1963</v>
      </c>
      <c r="E740" s="3">
        <v>746</v>
      </c>
      <c r="F740" s="3">
        <v>842</v>
      </c>
      <c r="G740" s="3">
        <v>1026</v>
      </c>
      <c r="H740" s="3">
        <f t="shared" si="57"/>
        <v>-96</v>
      </c>
      <c r="I740" s="3">
        <f t="shared" si="58"/>
        <v>-280</v>
      </c>
    </row>
    <row r="741" spans="1:9">
      <c r="A741" s="11">
        <v>747</v>
      </c>
      <c r="B741" s="3" t="s">
        <v>3083</v>
      </c>
      <c r="C741" s="3" t="s">
        <v>3552</v>
      </c>
      <c r="D741" s="3">
        <v>1980</v>
      </c>
      <c r="E741" s="3">
        <v>747</v>
      </c>
      <c r="F741" s="3">
        <v>688</v>
      </c>
      <c r="G741" s="3">
        <v>537</v>
      </c>
      <c r="H741" s="3">
        <f t="shared" si="57"/>
        <v>59</v>
      </c>
      <c r="I741" s="3">
        <f t="shared" si="58"/>
        <v>210</v>
      </c>
    </row>
    <row r="742" spans="1:9">
      <c r="A742" s="10">
        <v>748</v>
      </c>
      <c r="B742" s="2" t="s">
        <v>1357</v>
      </c>
      <c r="C742" s="2" t="s">
        <v>1358</v>
      </c>
      <c r="D742" s="2">
        <v>1965</v>
      </c>
      <c r="E742" s="2">
        <v>748</v>
      </c>
      <c r="F742" s="2">
        <v>690</v>
      </c>
      <c r="G742" s="2">
        <v>638</v>
      </c>
      <c r="H742" s="2">
        <f t="shared" si="57"/>
        <v>58</v>
      </c>
      <c r="I742" s="2">
        <f t="shared" si="58"/>
        <v>110</v>
      </c>
    </row>
    <row r="743" spans="1:9">
      <c r="A743" s="10">
        <v>749</v>
      </c>
      <c r="B743" s="2" t="s">
        <v>2145</v>
      </c>
      <c r="C743" s="2" t="s">
        <v>2146</v>
      </c>
      <c r="D743" s="2">
        <v>1969</v>
      </c>
      <c r="E743" s="2">
        <v>749</v>
      </c>
      <c r="F743" s="2">
        <v>943</v>
      </c>
      <c r="G743" s="2">
        <v>1331</v>
      </c>
      <c r="H743" s="2">
        <f t="shared" si="57"/>
        <v>-194</v>
      </c>
      <c r="I743" s="2">
        <f t="shared" si="58"/>
        <v>-582</v>
      </c>
    </row>
    <row r="744" spans="1:9">
      <c r="A744" s="10">
        <v>750</v>
      </c>
      <c r="B744" s="2" t="s">
        <v>5251</v>
      </c>
      <c r="C744" s="2" t="s">
        <v>5452</v>
      </c>
      <c r="D744" s="2">
        <v>1997</v>
      </c>
      <c r="E744" s="2">
        <v>750</v>
      </c>
      <c r="F744" s="2">
        <v>656</v>
      </c>
      <c r="G744" s="2">
        <v>773</v>
      </c>
      <c r="H744" s="2">
        <f t="shared" si="57"/>
        <v>94</v>
      </c>
      <c r="I744" s="2">
        <f t="shared" si="58"/>
        <v>-23</v>
      </c>
    </row>
    <row r="745" spans="1:9">
      <c r="A745" s="10">
        <v>751</v>
      </c>
      <c r="B745" s="2" t="s">
        <v>2453</v>
      </c>
      <c r="C745" s="2" t="s">
        <v>2507</v>
      </c>
      <c r="D745" s="2">
        <v>1972</v>
      </c>
      <c r="E745" s="2">
        <v>751</v>
      </c>
      <c r="F745" s="2">
        <v>658</v>
      </c>
      <c r="G745" s="2">
        <v>573</v>
      </c>
      <c r="H745" s="2">
        <f t="shared" si="57"/>
        <v>93</v>
      </c>
      <c r="I745" s="2">
        <f t="shared" si="58"/>
        <v>178</v>
      </c>
    </row>
    <row r="746" spans="1:9">
      <c r="A746" s="10">
        <v>752</v>
      </c>
      <c r="B746" s="2" t="s">
        <v>423</v>
      </c>
      <c r="C746" s="2" t="s">
        <v>1040</v>
      </c>
      <c r="D746" s="2">
        <v>1962</v>
      </c>
      <c r="E746" s="2">
        <v>752</v>
      </c>
      <c r="F746" s="2">
        <v>631</v>
      </c>
      <c r="G746" s="2">
        <v>649</v>
      </c>
      <c r="H746" s="2">
        <f t="shared" si="57"/>
        <v>121</v>
      </c>
      <c r="I746" s="2">
        <f t="shared" si="58"/>
        <v>103</v>
      </c>
    </row>
    <row r="747" spans="1:9">
      <c r="A747" s="10">
        <v>753</v>
      </c>
      <c r="B747" s="2" t="s">
        <v>2285</v>
      </c>
      <c r="C747" s="2" t="s">
        <v>2580</v>
      </c>
      <c r="D747" s="2">
        <v>1973</v>
      </c>
      <c r="E747" s="2">
        <v>753</v>
      </c>
      <c r="F747" s="2">
        <v>700</v>
      </c>
      <c r="G747" s="2">
        <v>570</v>
      </c>
      <c r="H747" s="2">
        <f t="shared" si="57"/>
        <v>53</v>
      </c>
      <c r="I747" s="2">
        <f t="shared" si="58"/>
        <v>183</v>
      </c>
    </row>
    <row r="748" spans="1:9">
      <c r="A748" s="11">
        <v>754</v>
      </c>
      <c r="B748" s="3" t="s">
        <v>48</v>
      </c>
      <c r="C748" s="3" t="s">
        <v>209</v>
      </c>
      <c r="D748" s="3">
        <v>1941</v>
      </c>
      <c r="E748" s="3">
        <v>754</v>
      </c>
      <c r="F748" s="3">
        <v>659</v>
      </c>
      <c r="G748" s="3">
        <v>448</v>
      </c>
      <c r="H748" s="3">
        <f t="shared" si="57"/>
        <v>95</v>
      </c>
      <c r="I748" s="3">
        <f t="shared" si="58"/>
        <v>306</v>
      </c>
    </row>
    <row r="749" spans="1:9">
      <c r="A749" s="11">
        <v>755</v>
      </c>
      <c r="B749" s="3" t="s">
        <v>2851</v>
      </c>
      <c r="C749" s="3" t="s">
        <v>2852</v>
      </c>
      <c r="D749" s="3">
        <v>1975</v>
      </c>
      <c r="E749" s="3">
        <v>755</v>
      </c>
      <c r="F749" s="3">
        <v>483</v>
      </c>
      <c r="G749" s="3">
        <v>513</v>
      </c>
      <c r="H749" s="3">
        <f t="shared" si="57"/>
        <v>272</v>
      </c>
      <c r="I749" s="3">
        <f t="shared" si="58"/>
        <v>242</v>
      </c>
    </row>
    <row r="750" spans="1:9">
      <c r="A750" s="11">
        <v>756</v>
      </c>
      <c r="B750" s="3" t="s">
        <v>3033</v>
      </c>
      <c r="C750" s="3" t="s">
        <v>3154</v>
      </c>
      <c r="D750" s="3">
        <v>1978</v>
      </c>
      <c r="E750" s="3">
        <v>756</v>
      </c>
      <c r="F750" s="3">
        <v>930</v>
      </c>
      <c r="G750" s="3">
        <v>782</v>
      </c>
      <c r="H750" s="3">
        <f t="shared" si="57"/>
        <v>-174</v>
      </c>
      <c r="I750" s="3">
        <f t="shared" si="58"/>
        <v>-26</v>
      </c>
    </row>
    <row r="751" spans="1:9">
      <c r="A751" s="11">
        <v>757</v>
      </c>
      <c r="B751" s="3" t="s">
        <v>1680</v>
      </c>
      <c r="C751" s="3" t="s">
        <v>3282</v>
      </c>
      <c r="D751" s="3">
        <v>1979</v>
      </c>
      <c r="E751" s="3">
        <v>757</v>
      </c>
      <c r="F751" s="3">
        <v>591</v>
      </c>
      <c r="G751" s="3">
        <v>488</v>
      </c>
      <c r="H751" s="3">
        <f t="shared" si="57"/>
        <v>166</v>
      </c>
      <c r="I751" s="3">
        <f t="shared" si="58"/>
        <v>269</v>
      </c>
    </row>
    <row r="752" spans="1:9">
      <c r="A752" s="10">
        <v>758</v>
      </c>
      <c r="B752" s="2" t="s">
        <v>6900</v>
      </c>
      <c r="C752" s="2" t="s">
        <v>6901</v>
      </c>
      <c r="D752" s="2">
        <v>2010</v>
      </c>
      <c r="E752" s="2">
        <v>758</v>
      </c>
      <c r="F752" s="2"/>
      <c r="G752" s="2"/>
      <c r="H752" s="2"/>
      <c r="I752" s="2"/>
    </row>
    <row r="753" spans="1:9">
      <c r="A753" s="10">
        <v>759</v>
      </c>
      <c r="B753" s="2" t="s">
        <v>4981</v>
      </c>
      <c r="C753" s="2" t="s">
        <v>5268</v>
      </c>
      <c r="D753" s="2">
        <v>1995</v>
      </c>
      <c r="E753" s="2">
        <v>759</v>
      </c>
      <c r="F753" s="2">
        <v>682</v>
      </c>
      <c r="G753" s="2"/>
      <c r="H753" s="2">
        <f t="shared" ref="H753:H765" si="59">E753-F753</f>
        <v>77</v>
      </c>
      <c r="I753" s="2"/>
    </row>
    <row r="754" spans="1:9">
      <c r="A754" s="11">
        <v>760</v>
      </c>
      <c r="B754" s="3" t="s">
        <v>3691</v>
      </c>
      <c r="C754" s="3" t="s">
        <v>3692</v>
      </c>
      <c r="D754" s="3">
        <v>1982</v>
      </c>
      <c r="E754" s="3">
        <v>760</v>
      </c>
      <c r="F754" s="3">
        <v>819</v>
      </c>
      <c r="G754" s="3">
        <v>937</v>
      </c>
      <c r="H754" s="3">
        <f t="shared" si="59"/>
        <v>-59</v>
      </c>
      <c r="I754" s="3">
        <f t="shared" ref="I754:I765" si="60">E754-G754</f>
        <v>-177</v>
      </c>
    </row>
    <row r="755" spans="1:9">
      <c r="A755" s="11">
        <v>761</v>
      </c>
      <c r="B755" s="3" t="s">
        <v>2784</v>
      </c>
      <c r="C755" s="3" t="s">
        <v>2785</v>
      </c>
      <c r="D755" s="3">
        <v>1974</v>
      </c>
      <c r="E755" s="3">
        <v>761</v>
      </c>
      <c r="F755" s="3">
        <v>597</v>
      </c>
      <c r="G755" s="3">
        <v>557</v>
      </c>
      <c r="H755" s="3">
        <f t="shared" si="59"/>
        <v>164</v>
      </c>
      <c r="I755" s="3">
        <f t="shared" si="60"/>
        <v>204</v>
      </c>
    </row>
    <row r="756" spans="1:9">
      <c r="A756" s="10">
        <v>762</v>
      </c>
      <c r="B756" s="2" t="s">
        <v>2399</v>
      </c>
      <c r="C756" s="2" t="s">
        <v>2400</v>
      </c>
      <c r="D756" s="2">
        <v>1971</v>
      </c>
      <c r="E756" s="2">
        <v>762</v>
      </c>
      <c r="F756" s="2">
        <v>848</v>
      </c>
      <c r="G756" s="2">
        <v>739</v>
      </c>
      <c r="H756" s="2">
        <f t="shared" si="59"/>
        <v>-86</v>
      </c>
      <c r="I756" s="2">
        <f t="shared" si="60"/>
        <v>23</v>
      </c>
    </row>
    <row r="757" spans="1:9">
      <c r="A757" s="11">
        <v>763</v>
      </c>
      <c r="B757" s="3" t="s">
        <v>857</v>
      </c>
      <c r="C757" s="3" t="s">
        <v>3456</v>
      </c>
      <c r="D757" s="3">
        <v>1980</v>
      </c>
      <c r="E757" s="3">
        <v>763</v>
      </c>
      <c r="F757" s="3">
        <v>572</v>
      </c>
      <c r="G757" s="3">
        <v>473</v>
      </c>
      <c r="H757" s="3">
        <f t="shared" si="59"/>
        <v>191</v>
      </c>
      <c r="I757" s="3">
        <f t="shared" si="60"/>
        <v>290</v>
      </c>
    </row>
    <row r="758" spans="1:9">
      <c r="A758" s="10">
        <v>764</v>
      </c>
      <c r="B758" s="2" t="s">
        <v>916</v>
      </c>
      <c r="C758" s="2" t="s">
        <v>917</v>
      </c>
      <c r="D758" s="2">
        <v>1960</v>
      </c>
      <c r="E758" s="2">
        <v>764</v>
      </c>
      <c r="F758" s="2">
        <v>767</v>
      </c>
      <c r="G758" s="2">
        <v>813</v>
      </c>
      <c r="H758" s="2">
        <f t="shared" si="59"/>
        <v>-3</v>
      </c>
      <c r="I758" s="2">
        <f t="shared" si="60"/>
        <v>-49</v>
      </c>
    </row>
    <row r="759" spans="1:9">
      <c r="A759" s="11">
        <v>765</v>
      </c>
      <c r="B759" s="3" t="s">
        <v>4873</v>
      </c>
      <c r="C759" s="3" t="s">
        <v>5987</v>
      </c>
      <c r="D759" s="3">
        <v>2001</v>
      </c>
      <c r="E759" s="3">
        <v>765</v>
      </c>
      <c r="F759" s="3">
        <v>678</v>
      </c>
      <c r="G759" s="3">
        <v>778</v>
      </c>
      <c r="H759" s="3">
        <f t="shared" si="59"/>
        <v>87</v>
      </c>
      <c r="I759" s="3">
        <f t="shared" si="60"/>
        <v>-13</v>
      </c>
    </row>
    <row r="760" spans="1:9">
      <c r="A760" s="10">
        <v>766</v>
      </c>
      <c r="B760" s="2" t="s">
        <v>1537</v>
      </c>
      <c r="C760" s="2" t="s">
        <v>1876</v>
      </c>
      <c r="D760" s="2">
        <v>1968</v>
      </c>
      <c r="E760" s="2">
        <v>766</v>
      </c>
      <c r="F760" s="2">
        <v>610</v>
      </c>
      <c r="G760" s="2">
        <v>908</v>
      </c>
      <c r="H760" s="2">
        <f t="shared" si="59"/>
        <v>156</v>
      </c>
      <c r="I760" s="2">
        <f t="shared" si="60"/>
        <v>-142</v>
      </c>
    </row>
    <row r="761" spans="1:9">
      <c r="A761" s="10">
        <v>767</v>
      </c>
      <c r="B761" s="2" t="s">
        <v>1512</v>
      </c>
      <c r="C761" s="2" t="s">
        <v>2200</v>
      </c>
      <c r="D761" s="2">
        <v>1970</v>
      </c>
      <c r="E761" s="2">
        <v>767</v>
      </c>
      <c r="F761" s="2">
        <v>515</v>
      </c>
      <c r="G761" s="2">
        <v>545</v>
      </c>
      <c r="H761" s="2">
        <f t="shared" si="59"/>
        <v>252</v>
      </c>
      <c r="I761" s="2">
        <f t="shared" si="60"/>
        <v>222</v>
      </c>
    </row>
    <row r="762" spans="1:9">
      <c r="A762" s="11">
        <v>768</v>
      </c>
      <c r="B762" s="3" t="s">
        <v>3633</v>
      </c>
      <c r="C762" s="3" t="s">
        <v>4889</v>
      </c>
      <c r="D762" s="3">
        <v>1992</v>
      </c>
      <c r="E762" s="3">
        <v>768</v>
      </c>
      <c r="F762" s="3">
        <v>807</v>
      </c>
      <c r="G762" s="3">
        <v>854</v>
      </c>
      <c r="H762" s="3">
        <f t="shared" si="59"/>
        <v>-39</v>
      </c>
      <c r="I762" s="3">
        <f t="shared" si="60"/>
        <v>-86</v>
      </c>
    </row>
    <row r="763" spans="1:9">
      <c r="A763" s="10">
        <v>769</v>
      </c>
      <c r="B763" s="2" t="s">
        <v>6283</v>
      </c>
      <c r="C763" s="2" t="s">
        <v>6537</v>
      </c>
      <c r="D763" s="2">
        <v>2007</v>
      </c>
      <c r="E763" s="2">
        <v>769</v>
      </c>
      <c r="F763" s="2">
        <v>856</v>
      </c>
      <c r="G763" s="2">
        <v>935</v>
      </c>
      <c r="H763" s="2">
        <f t="shared" si="59"/>
        <v>-87</v>
      </c>
      <c r="I763" s="2">
        <f t="shared" si="60"/>
        <v>-166</v>
      </c>
    </row>
    <row r="764" spans="1:9">
      <c r="A764" s="11">
        <v>770</v>
      </c>
      <c r="B764" s="3" t="s">
        <v>277</v>
      </c>
      <c r="C764" s="3" t="s">
        <v>278</v>
      </c>
      <c r="D764" s="3">
        <v>1947</v>
      </c>
      <c r="E764" s="3">
        <v>770</v>
      </c>
      <c r="F764" s="3">
        <v>816</v>
      </c>
      <c r="G764" s="3">
        <v>1051</v>
      </c>
      <c r="H764" s="3">
        <f t="shared" si="59"/>
        <v>-46</v>
      </c>
      <c r="I764" s="3">
        <f t="shared" si="60"/>
        <v>-281</v>
      </c>
    </row>
    <row r="765" spans="1:9">
      <c r="A765" s="10">
        <v>771</v>
      </c>
      <c r="B765" s="2" t="s">
        <v>6468</v>
      </c>
      <c r="C765" s="2" t="s">
        <v>6501</v>
      </c>
      <c r="D765" s="2">
        <v>2006</v>
      </c>
      <c r="E765" s="2">
        <v>771</v>
      </c>
      <c r="F765" s="2">
        <v>939</v>
      </c>
      <c r="G765" s="2">
        <v>892</v>
      </c>
      <c r="H765" s="2">
        <f t="shared" si="59"/>
        <v>-168</v>
      </c>
      <c r="I765" s="2">
        <f t="shared" si="60"/>
        <v>-121</v>
      </c>
    </row>
    <row r="766" spans="1:9">
      <c r="A766" s="11">
        <v>772</v>
      </c>
      <c r="B766" s="3" t="s">
        <v>6638</v>
      </c>
      <c r="C766" s="3" t="s">
        <v>6964</v>
      </c>
      <c r="D766" s="3">
        <v>2011</v>
      </c>
      <c r="E766" s="3">
        <v>772</v>
      </c>
      <c r="F766" s="3"/>
      <c r="G766" s="3"/>
      <c r="H766" s="3"/>
      <c r="I766" s="3"/>
    </row>
    <row r="767" spans="1:9">
      <c r="A767" s="10">
        <v>773</v>
      </c>
      <c r="B767" s="2" t="s">
        <v>5281</v>
      </c>
      <c r="C767" s="2" t="s">
        <v>5410</v>
      </c>
      <c r="D767" s="2">
        <v>1996</v>
      </c>
      <c r="E767" s="2">
        <v>773</v>
      </c>
      <c r="F767" s="2">
        <v>722</v>
      </c>
      <c r="G767" s="2">
        <v>554</v>
      </c>
      <c r="H767" s="2">
        <f t="shared" ref="H767:H775" si="61">E767-F767</f>
        <v>51</v>
      </c>
      <c r="I767" s="2">
        <f t="shared" ref="I767:I775" si="62">E767-G767</f>
        <v>219</v>
      </c>
    </row>
    <row r="768" spans="1:9">
      <c r="A768" s="11">
        <v>774</v>
      </c>
      <c r="B768" s="3" t="s">
        <v>736</v>
      </c>
      <c r="C768" s="3" t="s">
        <v>737</v>
      </c>
      <c r="D768" s="3">
        <v>1958</v>
      </c>
      <c r="E768" s="3">
        <v>774</v>
      </c>
      <c r="F768" s="3">
        <v>911</v>
      </c>
      <c r="G768" s="3">
        <v>976</v>
      </c>
      <c r="H768" s="3">
        <f t="shared" si="61"/>
        <v>-137</v>
      </c>
      <c r="I768" s="3">
        <f t="shared" si="62"/>
        <v>-202</v>
      </c>
    </row>
    <row r="769" spans="1:9">
      <c r="A769" s="11">
        <v>775</v>
      </c>
      <c r="B769" s="3" t="s">
        <v>4363</v>
      </c>
      <c r="C769" s="3" t="s">
        <v>4364</v>
      </c>
      <c r="D769" s="3">
        <v>1987</v>
      </c>
      <c r="E769" s="3">
        <v>775</v>
      </c>
      <c r="F769" s="3">
        <v>621</v>
      </c>
      <c r="G769" s="3">
        <v>620</v>
      </c>
      <c r="H769" s="3">
        <f t="shared" si="61"/>
        <v>154</v>
      </c>
      <c r="I769" s="3">
        <f t="shared" si="62"/>
        <v>155</v>
      </c>
    </row>
    <row r="770" spans="1:9">
      <c r="A770" s="10">
        <v>776</v>
      </c>
      <c r="B770" s="2" t="s">
        <v>4179</v>
      </c>
      <c r="C770" s="2" t="s">
        <v>4180</v>
      </c>
      <c r="D770" s="2">
        <v>1986</v>
      </c>
      <c r="E770" s="2">
        <v>776</v>
      </c>
      <c r="F770" s="2">
        <v>649</v>
      </c>
      <c r="G770" s="2">
        <v>534</v>
      </c>
      <c r="H770" s="2">
        <f t="shared" si="61"/>
        <v>127</v>
      </c>
      <c r="I770" s="2">
        <f t="shared" si="62"/>
        <v>242</v>
      </c>
    </row>
    <row r="771" spans="1:9">
      <c r="A771" s="10">
        <v>777</v>
      </c>
      <c r="B771" s="2" t="s">
        <v>3520</v>
      </c>
      <c r="C771" s="2" t="s">
        <v>3521</v>
      </c>
      <c r="D771" s="2">
        <v>1980</v>
      </c>
      <c r="E771" s="2">
        <v>777</v>
      </c>
      <c r="F771" s="2">
        <v>592</v>
      </c>
      <c r="G771" s="2">
        <v>662</v>
      </c>
      <c r="H771" s="2">
        <f t="shared" si="61"/>
        <v>185</v>
      </c>
      <c r="I771" s="2">
        <f t="shared" si="62"/>
        <v>115</v>
      </c>
    </row>
    <row r="772" spans="1:9">
      <c r="A772" s="11">
        <v>778</v>
      </c>
      <c r="B772" s="3" t="s">
        <v>4434</v>
      </c>
      <c r="C772" s="3" t="s">
        <v>6253</v>
      </c>
      <c r="D772" s="3">
        <v>2004</v>
      </c>
      <c r="E772" s="3">
        <v>778</v>
      </c>
      <c r="F772" s="3">
        <v>888</v>
      </c>
      <c r="G772" s="3">
        <v>510</v>
      </c>
      <c r="H772" s="3">
        <f t="shared" si="61"/>
        <v>-110</v>
      </c>
      <c r="I772" s="3">
        <f t="shared" si="62"/>
        <v>268</v>
      </c>
    </row>
    <row r="773" spans="1:9">
      <c r="A773" s="11">
        <v>779</v>
      </c>
      <c r="B773" s="3" t="s">
        <v>2008</v>
      </c>
      <c r="C773" s="3" t="s">
        <v>2172</v>
      </c>
      <c r="D773" s="3">
        <v>1969</v>
      </c>
      <c r="E773" s="3">
        <v>779</v>
      </c>
      <c r="F773" s="3">
        <v>455</v>
      </c>
      <c r="G773" s="3">
        <v>401</v>
      </c>
      <c r="H773" s="3">
        <f t="shared" si="61"/>
        <v>324</v>
      </c>
      <c r="I773" s="3">
        <f t="shared" si="62"/>
        <v>378</v>
      </c>
    </row>
    <row r="774" spans="1:9">
      <c r="A774" s="10">
        <v>780</v>
      </c>
      <c r="B774" s="2" t="s">
        <v>2206</v>
      </c>
      <c r="C774" s="2" t="s">
        <v>3104</v>
      </c>
      <c r="D774" s="2">
        <v>1977</v>
      </c>
      <c r="E774" s="2">
        <v>780</v>
      </c>
      <c r="F774" s="2">
        <v>1494</v>
      </c>
      <c r="G774" s="2">
        <v>1077</v>
      </c>
      <c r="H774" s="2">
        <f t="shared" si="61"/>
        <v>-714</v>
      </c>
      <c r="I774" s="2">
        <f t="shared" si="62"/>
        <v>-297</v>
      </c>
    </row>
    <row r="775" spans="1:9">
      <c r="A775" s="10">
        <v>781</v>
      </c>
      <c r="B775" s="2" t="s">
        <v>3039</v>
      </c>
      <c r="C775" s="2" t="s">
        <v>3040</v>
      </c>
      <c r="D775" s="2">
        <v>1977</v>
      </c>
      <c r="E775" s="2">
        <v>781</v>
      </c>
      <c r="F775" s="2">
        <v>1320</v>
      </c>
      <c r="G775" s="2">
        <v>1681</v>
      </c>
      <c r="H775" s="2">
        <f t="shared" si="61"/>
        <v>-539</v>
      </c>
      <c r="I775" s="2">
        <f t="shared" si="62"/>
        <v>-900</v>
      </c>
    </row>
    <row r="776" spans="1:9">
      <c r="A776" s="10">
        <v>782</v>
      </c>
      <c r="B776" s="2" t="s">
        <v>6262</v>
      </c>
      <c r="C776" s="2" t="s">
        <v>3287</v>
      </c>
      <c r="D776" s="2">
        <v>2012</v>
      </c>
      <c r="E776" s="2">
        <v>782</v>
      </c>
      <c r="F776" s="2"/>
      <c r="G776" s="2"/>
      <c r="H776" s="2"/>
      <c r="I776" s="2"/>
    </row>
    <row r="777" spans="1:9">
      <c r="A777" s="10">
        <v>783</v>
      </c>
      <c r="B777" s="2" t="s">
        <v>1297</v>
      </c>
      <c r="C777" s="2" t="s">
        <v>1298</v>
      </c>
      <c r="D777" s="2">
        <v>1964</v>
      </c>
      <c r="E777" s="2">
        <v>783</v>
      </c>
      <c r="F777" s="2">
        <v>977</v>
      </c>
      <c r="G777" s="2">
        <v>1260</v>
      </c>
      <c r="H777" s="2">
        <f>E777-F777</f>
        <v>-194</v>
      </c>
      <c r="I777" s="2">
        <f>E777-G777</f>
        <v>-477</v>
      </c>
    </row>
    <row r="778" spans="1:9">
      <c r="A778" s="11">
        <v>784</v>
      </c>
      <c r="B778" s="3" t="s">
        <v>1396</v>
      </c>
      <c r="C778" s="3" t="s">
        <v>1478</v>
      </c>
      <c r="D778" s="3">
        <v>1965</v>
      </c>
      <c r="E778" s="3">
        <v>784</v>
      </c>
      <c r="F778" s="3">
        <v>839</v>
      </c>
      <c r="G778" s="3">
        <v>731</v>
      </c>
      <c r="H778" s="3">
        <f>E778-F778</f>
        <v>-55</v>
      </c>
      <c r="I778" s="3">
        <f>E778-G778</f>
        <v>53</v>
      </c>
    </row>
    <row r="779" spans="1:9">
      <c r="A779" s="10">
        <v>785</v>
      </c>
      <c r="B779" s="2" t="s">
        <v>890</v>
      </c>
      <c r="C779" s="2" t="s">
        <v>999</v>
      </c>
      <c r="D779" s="2">
        <v>1961</v>
      </c>
      <c r="E779" s="2">
        <v>785</v>
      </c>
      <c r="F779" s="2">
        <v>1040</v>
      </c>
      <c r="G779" s="2">
        <v>1460</v>
      </c>
      <c r="H779" s="2">
        <f>E779-F779</f>
        <v>-255</v>
      </c>
      <c r="I779" s="2">
        <f>E779-G779</f>
        <v>-675</v>
      </c>
    </row>
    <row r="780" spans="1:9">
      <c r="A780" s="10">
        <v>786</v>
      </c>
      <c r="B780" s="2" t="s">
        <v>6793</v>
      </c>
      <c r="C780" s="2" t="s">
        <v>7072</v>
      </c>
      <c r="D780" s="2">
        <v>2012</v>
      </c>
      <c r="E780" s="2">
        <v>786</v>
      </c>
      <c r="F780" s="2"/>
      <c r="G780" s="2"/>
      <c r="H780" s="2"/>
      <c r="I780" s="2"/>
    </row>
    <row r="781" spans="1:9">
      <c r="A781" s="11">
        <v>787</v>
      </c>
      <c r="B781" s="3" t="s">
        <v>449</v>
      </c>
      <c r="C781" s="3" t="s">
        <v>525</v>
      </c>
      <c r="D781" s="3">
        <v>1956</v>
      </c>
      <c r="E781" s="3">
        <v>787</v>
      </c>
      <c r="F781" s="3">
        <v>817</v>
      </c>
      <c r="G781" s="3">
        <v>768</v>
      </c>
      <c r="H781" s="3">
        <f t="shared" ref="H781:H789" si="63">E781-F781</f>
        <v>-30</v>
      </c>
      <c r="I781" s="3">
        <f t="shared" ref="I781:I789" si="64">E781-G781</f>
        <v>19</v>
      </c>
    </row>
    <row r="782" spans="1:9">
      <c r="A782" s="11">
        <v>788</v>
      </c>
      <c r="B782" s="3" t="s">
        <v>1152</v>
      </c>
      <c r="C782" s="3" t="s">
        <v>1754</v>
      </c>
      <c r="D782" s="3">
        <v>1967</v>
      </c>
      <c r="E782" s="3">
        <v>788</v>
      </c>
      <c r="F782" s="3">
        <v>707</v>
      </c>
      <c r="G782" s="3">
        <v>786</v>
      </c>
      <c r="H782" s="3">
        <f t="shared" si="63"/>
        <v>81</v>
      </c>
      <c r="I782" s="3">
        <f t="shared" si="64"/>
        <v>2</v>
      </c>
    </row>
    <row r="783" spans="1:9">
      <c r="A783" s="11">
        <v>789</v>
      </c>
      <c r="B783" s="3" t="s">
        <v>52</v>
      </c>
      <c r="C783" s="3" t="s">
        <v>53</v>
      </c>
      <c r="D783" s="3">
        <v>1927</v>
      </c>
      <c r="E783" s="3">
        <v>789</v>
      </c>
      <c r="F783" s="3">
        <v>993</v>
      </c>
      <c r="G783" s="3">
        <v>2643</v>
      </c>
      <c r="H783" s="3">
        <f t="shared" si="63"/>
        <v>-204</v>
      </c>
      <c r="I783" s="3">
        <f t="shared" si="64"/>
        <v>-1854</v>
      </c>
    </row>
    <row r="784" spans="1:9">
      <c r="A784" s="11">
        <v>790</v>
      </c>
      <c r="B784" s="3" t="s">
        <v>2136</v>
      </c>
      <c r="C784" s="3" t="s">
        <v>2831</v>
      </c>
      <c r="D784" s="3">
        <v>1975</v>
      </c>
      <c r="E784" s="3">
        <v>790</v>
      </c>
      <c r="F784" s="3">
        <v>845</v>
      </c>
      <c r="G784" s="3">
        <v>804</v>
      </c>
      <c r="H784" s="3">
        <f t="shared" si="63"/>
        <v>-55</v>
      </c>
      <c r="I784" s="3">
        <f t="shared" si="64"/>
        <v>-14</v>
      </c>
    </row>
    <row r="785" spans="1:9">
      <c r="A785" s="10">
        <v>791</v>
      </c>
      <c r="B785" s="2" t="s">
        <v>4121</v>
      </c>
      <c r="C785" s="2" t="s">
        <v>5619</v>
      </c>
      <c r="D785" s="2">
        <v>1998</v>
      </c>
      <c r="E785" s="2">
        <v>791</v>
      </c>
      <c r="F785" s="2">
        <v>512</v>
      </c>
      <c r="G785" s="2">
        <v>244</v>
      </c>
      <c r="H785" s="2">
        <f t="shared" si="63"/>
        <v>279</v>
      </c>
      <c r="I785" s="2">
        <f t="shared" si="64"/>
        <v>547</v>
      </c>
    </row>
    <row r="786" spans="1:9">
      <c r="A786" s="10">
        <v>792</v>
      </c>
      <c r="B786" s="2" t="s">
        <v>3155</v>
      </c>
      <c r="C786" s="2" t="s">
        <v>3178</v>
      </c>
      <c r="D786" s="2">
        <v>1978</v>
      </c>
      <c r="E786" s="2">
        <v>792</v>
      </c>
      <c r="F786" s="2">
        <v>822</v>
      </c>
      <c r="G786" s="2">
        <v>895</v>
      </c>
      <c r="H786" s="2">
        <f t="shared" si="63"/>
        <v>-30</v>
      </c>
      <c r="I786" s="2">
        <f t="shared" si="64"/>
        <v>-103</v>
      </c>
    </row>
    <row r="787" spans="1:9">
      <c r="A787" s="11">
        <v>793</v>
      </c>
      <c r="B787" s="3" t="s">
        <v>4535</v>
      </c>
      <c r="C787" s="3" t="s">
        <v>5020</v>
      </c>
      <c r="D787" s="3">
        <v>1993</v>
      </c>
      <c r="E787" s="3">
        <v>793</v>
      </c>
      <c r="F787" s="3">
        <v>513</v>
      </c>
      <c r="G787" s="3">
        <v>274</v>
      </c>
      <c r="H787" s="3">
        <f t="shared" si="63"/>
        <v>280</v>
      </c>
      <c r="I787" s="3">
        <f t="shared" si="64"/>
        <v>519</v>
      </c>
    </row>
    <row r="788" spans="1:9">
      <c r="A788" s="10">
        <v>794</v>
      </c>
      <c r="B788" s="2" t="s">
        <v>1392</v>
      </c>
      <c r="C788" s="2" t="s">
        <v>1393</v>
      </c>
      <c r="D788" s="2">
        <v>1965</v>
      </c>
      <c r="E788" s="2">
        <v>794</v>
      </c>
      <c r="F788" s="2">
        <v>832</v>
      </c>
      <c r="G788" s="2">
        <v>853</v>
      </c>
      <c r="H788" s="2">
        <f t="shared" si="63"/>
        <v>-38</v>
      </c>
      <c r="I788" s="2">
        <f t="shared" si="64"/>
        <v>-59</v>
      </c>
    </row>
    <row r="789" spans="1:9">
      <c r="A789" s="11">
        <v>795</v>
      </c>
      <c r="B789" s="3" t="s">
        <v>3599</v>
      </c>
      <c r="C789" s="3" t="s">
        <v>4654</v>
      </c>
      <c r="D789" s="3">
        <v>1990</v>
      </c>
      <c r="E789" s="3">
        <v>795</v>
      </c>
      <c r="F789" s="3">
        <v>681</v>
      </c>
      <c r="G789" s="3">
        <v>1150</v>
      </c>
      <c r="H789" s="3">
        <f t="shared" si="63"/>
        <v>114</v>
      </c>
      <c r="I789" s="3">
        <f t="shared" si="64"/>
        <v>-355</v>
      </c>
    </row>
    <row r="790" spans="1:9">
      <c r="A790" s="11">
        <v>796</v>
      </c>
      <c r="B790" s="3" t="s">
        <v>6948</v>
      </c>
      <c r="C790" s="3" t="s">
        <v>6949</v>
      </c>
      <c r="D790" s="3">
        <v>2011</v>
      </c>
      <c r="E790" s="3">
        <v>796</v>
      </c>
      <c r="F790" s="3"/>
      <c r="G790" s="3"/>
      <c r="H790" s="3"/>
      <c r="I790" s="3"/>
    </row>
    <row r="791" spans="1:9">
      <c r="A791" s="10">
        <v>797</v>
      </c>
      <c r="B791" s="2" t="s">
        <v>2024</v>
      </c>
      <c r="C791" s="2" t="s">
        <v>2295</v>
      </c>
      <c r="D791" s="2">
        <v>1970</v>
      </c>
      <c r="E791" s="2">
        <v>797</v>
      </c>
      <c r="F791" s="2">
        <v>870</v>
      </c>
      <c r="G791" s="2">
        <v>869</v>
      </c>
      <c r="H791" s="2">
        <f t="shared" ref="H791:H822" si="65">E791-F791</f>
        <v>-73</v>
      </c>
      <c r="I791" s="2">
        <f t="shared" ref="I791:I831" si="66">E791-G791</f>
        <v>-72</v>
      </c>
    </row>
    <row r="792" spans="1:9">
      <c r="A792" s="10">
        <v>798</v>
      </c>
      <c r="B792" s="2" t="s">
        <v>3465</v>
      </c>
      <c r="C792" s="2" t="s">
        <v>4388</v>
      </c>
      <c r="D792" s="2">
        <v>1987</v>
      </c>
      <c r="E792" s="2">
        <v>798</v>
      </c>
      <c r="F792" s="2">
        <v>627</v>
      </c>
      <c r="G792" s="2">
        <v>629</v>
      </c>
      <c r="H792" s="2">
        <f t="shared" si="65"/>
        <v>171</v>
      </c>
      <c r="I792" s="2">
        <f t="shared" si="66"/>
        <v>169</v>
      </c>
    </row>
    <row r="793" spans="1:9">
      <c r="A793" s="10">
        <v>799</v>
      </c>
      <c r="B793" s="2" t="s">
        <v>4601</v>
      </c>
      <c r="C793" s="2" t="s">
        <v>4602</v>
      </c>
      <c r="D793" s="2">
        <v>1989</v>
      </c>
      <c r="E793" s="2">
        <v>799</v>
      </c>
      <c r="F793" s="2">
        <v>578</v>
      </c>
      <c r="G793" s="2">
        <v>706</v>
      </c>
      <c r="H793" s="2">
        <f t="shared" si="65"/>
        <v>221</v>
      </c>
      <c r="I793" s="2">
        <f t="shared" si="66"/>
        <v>93</v>
      </c>
    </row>
    <row r="794" spans="1:9">
      <c r="A794" s="10">
        <v>800</v>
      </c>
      <c r="B794" s="2" t="s">
        <v>275</v>
      </c>
      <c r="C794" s="2" t="s">
        <v>324</v>
      </c>
      <c r="D794" s="2">
        <v>1951</v>
      </c>
      <c r="E794" s="2">
        <v>800</v>
      </c>
      <c r="F794" s="2">
        <v>607</v>
      </c>
      <c r="G794" s="2">
        <v>1016</v>
      </c>
      <c r="H794" s="2">
        <f t="shared" si="65"/>
        <v>193</v>
      </c>
      <c r="I794" s="2">
        <f t="shared" si="66"/>
        <v>-216</v>
      </c>
    </row>
    <row r="795" spans="1:9">
      <c r="A795" s="11">
        <v>801</v>
      </c>
      <c r="B795" s="3" t="s">
        <v>4436</v>
      </c>
      <c r="C795" s="3" t="s">
        <v>4485</v>
      </c>
      <c r="D795" s="3">
        <v>1988</v>
      </c>
      <c r="E795" s="3">
        <v>801</v>
      </c>
      <c r="F795" s="3">
        <v>704</v>
      </c>
      <c r="G795" s="3">
        <v>765</v>
      </c>
      <c r="H795" s="3">
        <f t="shared" si="65"/>
        <v>97</v>
      </c>
      <c r="I795" s="3">
        <f t="shared" si="66"/>
        <v>36</v>
      </c>
    </row>
    <row r="796" spans="1:9">
      <c r="A796" s="10">
        <v>802</v>
      </c>
      <c r="B796" s="2" t="s">
        <v>821</v>
      </c>
      <c r="C796" s="2" t="s">
        <v>822</v>
      </c>
      <c r="D796" s="2">
        <v>1959</v>
      </c>
      <c r="E796" s="2">
        <v>802</v>
      </c>
      <c r="F796" s="2">
        <v>893</v>
      </c>
      <c r="G796" s="2">
        <v>1537</v>
      </c>
      <c r="H796" s="2">
        <f t="shared" si="65"/>
        <v>-91</v>
      </c>
      <c r="I796" s="2">
        <f t="shared" si="66"/>
        <v>-735</v>
      </c>
    </row>
    <row r="797" spans="1:9">
      <c r="A797" s="10">
        <v>803</v>
      </c>
      <c r="B797" s="2" t="s">
        <v>6585</v>
      </c>
      <c r="C797" s="2" t="s">
        <v>6586</v>
      </c>
      <c r="D797" s="2">
        <v>2007</v>
      </c>
      <c r="E797" s="2">
        <v>803</v>
      </c>
      <c r="F797" s="2">
        <v>891</v>
      </c>
      <c r="G797" s="2">
        <v>968</v>
      </c>
      <c r="H797" s="2">
        <f t="shared" si="65"/>
        <v>-88</v>
      </c>
      <c r="I797" s="2">
        <f t="shared" si="66"/>
        <v>-165</v>
      </c>
    </row>
    <row r="798" spans="1:9">
      <c r="A798" s="10">
        <v>804</v>
      </c>
      <c r="B798" s="2" t="s">
        <v>2327</v>
      </c>
      <c r="C798" s="2" t="s">
        <v>2328</v>
      </c>
      <c r="D798" s="2">
        <v>1971</v>
      </c>
      <c r="E798" s="2">
        <v>804</v>
      </c>
      <c r="F798" s="2">
        <v>818</v>
      </c>
      <c r="G798" s="2">
        <v>917</v>
      </c>
      <c r="H798" s="2">
        <f t="shared" si="65"/>
        <v>-14</v>
      </c>
      <c r="I798" s="2">
        <f t="shared" si="66"/>
        <v>-113</v>
      </c>
    </row>
    <row r="799" spans="1:9">
      <c r="A799" s="11">
        <v>805</v>
      </c>
      <c r="B799" s="3" t="s">
        <v>672</v>
      </c>
      <c r="C799" s="3" t="s">
        <v>922</v>
      </c>
      <c r="D799" s="3">
        <v>1960</v>
      </c>
      <c r="E799" s="3">
        <v>805</v>
      </c>
      <c r="F799" s="3">
        <v>794</v>
      </c>
      <c r="G799" s="3">
        <v>864</v>
      </c>
      <c r="H799" s="3">
        <f t="shared" si="65"/>
        <v>11</v>
      </c>
      <c r="I799" s="3">
        <f t="shared" si="66"/>
        <v>-59</v>
      </c>
    </row>
    <row r="800" spans="1:9">
      <c r="A800" s="11">
        <v>806</v>
      </c>
      <c r="B800" s="3" t="s">
        <v>1908</v>
      </c>
      <c r="C800" s="3" t="s">
        <v>2154</v>
      </c>
      <c r="D800" s="3">
        <v>1969</v>
      </c>
      <c r="E800" s="3">
        <v>806</v>
      </c>
      <c r="F800" s="3">
        <v>587</v>
      </c>
      <c r="G800" s="3">
        <v>745</v>
      </c>
      <c r="H800" s="3">
        <f t="shared" si="65"/>
        <v>219</v>
      </c>
      <c r="I800" s="3">
        <f t="shared" si="66"/>
        <v>61</v>
      </c>
    </row>
    <row r="801" spans="1:9">
      <c r="A801" s="10">
        <v>807</v>
      </c>
      <c r="B801" s="2" t="s">
        <v>3068</v>
      </c>
      <c r="C801" s="2" t="s">
        <v>3069</v>
      </c>
      <c r="D801" s="2">
        <v>1977</v>
      </c>
      <c r="E801" s="2">
        <v>807</v>
      </c>
      <c r="F801" s="2">
        <v>1116</v>
      </c>
      <c r="G801" s="2">
        <v>990</v>
      </c>
      <c r="H801" s="2">
        <f t="shared" si="65"/>
        <v>-309</v>
      </c>
      <c r="I801" s="2">
        <f t="shared" si="66"/>
        <v>-183</v>
      </c>
    </row>
    <row r="802" spans="1:9">
      <c r="A802" s="10">
        <v>808</v>
      </c>
      <c r="B802" s="2" t="s">
        <v>3191</v>
      </c>
      <c r="C802" s="2" t="s">
        <v>3192</v>
      </c>
      <c r="D802" s="2">
        <v>1978</v>
      </c>
      <c r="E802" s="2">
        <v>808</v>
      </c>
      <c r="F802" s="2">
        <v>914</v>
      </c>
      <c r="G802" s="2">
        <v>807</v>
      </c>
      <c r="H802" s="2">
        <f t="shared" si="65"/>
        <v>-106</v>
      </c>
      <c r="I802" s="2">
        <f t="shared" si="66"/>
        <v>1</v>
      </c>
    </row>
    <row r="803" spans="1:9">
      <c r="A803" s="10">
        <v>809</v>
      </c>
      <c r="B803" s="2" t="s">
        <v>4535</v>
      </c>
      <c r="C803" s="2" t="s">
        <v>4755</v>
      </c>
      <c r="D803" s="2">
        <v>1991</v>
      </c>
      <c r="E803" s="2">
        <v>809</v>
      </c>
      <c r="F803" s="2">
        <v>803</v>
      </c>
      <c r="G803" s="2">
        <v>661</v>
      </c>
      <c r="H803" s="2">
        <f t="shared" si="65"/>
        <v>6</v>
      </c>
      <c r="I803" s="2">
        <f t="shared" si="66"/>
        <v>148</v>
      </c>
    </row>
    <row r="804" spans="1:9">
      <c r="A804" s="10">
        <v>810</v>
      </c>
      <c r="B804" s="2" t="s">
        <v>3479</v>
      </c>
      <c r="C804" s="2" t="s">
        <v>3480</v>
      </c>
      <c r="D804" s="2">
        <v>1980</v>
      </c>
      <c r="E804" s="2">
        <v>810</v>
      </c>
      <c r="F804" s="2">
        <v>742</v>
      </c>
      <c r="G804" s="2">
        <v>1108</v>
      </c>
      <c r="H804" s="2">
        <f t="shared" si="65"/>
        <v>68</v>
      </c>
      <c r="I804" s="2">
        <f t="shared" si="66"/>
        <v>-298</v>
      </c>
    </row>
    <row r="805" spans="1:9">
      <c r="A805" s="11">
        <v>811</v>
      </c>
      <c r="B805" s="3" t="s">
        <v>3559</v>
      </c>
      <c r="C805" s="3" t="s">
        <v>5066</v>
      </c>
      <c r="D805" s="3">
        <v>1993</v>
      </c>
      <c r="E805" s="3">
        <v>811</v>
      </c>
      <c r="F805" s="3">
        <v>771</v>
      </c>
      <c r="G805" s="3">
        <v>915</v>
      </c>
      <c r="H805" s="3">
        <f t="shared" si="65"/>
        <v>40</v>
      </c>
      <c r="I805" s="3">
        <f t="shared" si="66"/>
        <v>-104</v>
      </c>
    </row>
    <row r="806" spans="1:9">
      <c r="A806" s="10">
        <v>812</v>
      </c>
      <c r="B806" s="2" t="s">
        <v>1819</v>
      </c>
      <c r="C806" s="2" t="s">
        <v>1820</v>
      </c>
      <c r="D806" s="2">
        <v>1967</v>
      </c>
      <c r="E806" s="2">
        <v>812</v>
      </c>
      <c r="F806" s="2">
        <v>847</v>
      </c>
      <c r="G806" s="2">
        <v>1002</v>
      </c>
      <c r="H806" s="2">
        <f t="shared" si="65"/>
        <v>-35</v>
      </c>
      <c r="I806" s="2">
        <f t="shared" si="66"/>
        <v>-190</v>
      </c>
    </row>
    <row r="807" spans="1:9">
      <c r="A807" s="11">
        <v>813</v>
      </c>
      <c r="B807" s="3" t="s">
        <v>2136</v>
      </c>
      <c r="C807" s="3" t="s">
        <v>2539</v>
      </c>
      <c r="D807" s="3">
        <v>1972</v>
      </c>
      <c r="E807" s="3">
        <v>813</v>
      </c>
      <c r="F807" s="3">
        <v>750</v>
      </c>
      <c r="G807" s="3">
        <v>580</v>
      </c>
      <c r="H807" s="3">
        <f t="shared" si="65"/>
        <v>63</v>
      </c>
      <c r="I807" s="3">
        <f t="shared" si="66"/>
        <v>233</v>
      </c>
    </row>
    <row r="808" spans="1:9">
      <c r="A808" s="10">
        <v>814</v>
      </c>
      <c r="B808" s="2" t="s">
        <v>3236</v>
      </c>
      <c r="C808" s="2" t="s">
        <v>4591</v>
      </c>
      <c r="D808" s="2">
        <v>1989</v>
      </c>
      <c r="E808" s="2">
        <v>814</v>
      </c>
      <c r="F808" s="2">
        <v>922</v>
      </c>
      <c r="G808" s="2">
        <v>711</v>
      </c>
      <c r="H808" s="2">
        <f t="shared" si="65"/>
        <v>-108</v>
      </c>
      <c r="I808" s="2">
        <f t="shared" si="66"/>
        <v>103</v>
      </c>
    </row>
    <row r="809" spans="1:9">
      <c r="A809" s="11">
        <v>815</v>
      </c>
      <c r="B809" s="3" t="s">
        <v>3559</v>
      </c>
      <c r="C809" s="3" t="s">
        <v>3779</v>
      </c>
      <c r="D809" s="3">
        <v>1982</v>
      </c>
      <c r="E809" s="3">
        <v>815</v>
      </c>
      <c r="F809" s="3">
        <v>566</v>
      </c>
      <c r="G809" s="3">
        <v>587</v>
      </c>
      <c r="H809" s="3">
        <f t="shared" si="65"/>
        <v>249</v>
      </c>
      <c r="I809" s="3">
        <f t="shared" si="66"/>
        <v>228</v>
      </c>
    </row>
    <row r="810" spans="1:9">
      <c r="A810" s="10">
        <v>816</v>
      </c>
      <c r="B810" s="2" t="s">
        <v>5274</v>
      </c>
      <c r="C810" s="2" t="s">
        <v>5485</v>
      </c>
      <c r="D810" s="2">
        <v>1997</v>
      </c>
      <c r="E810" s="2">
        <v>816</v>
      </c>
      <c r="F810" s="2">
        <v>725</v>
      </c>
      <c r="G810" s="2">
        <v>1160</v>
      </c>
      <c r="H810" s="2">
        <f t="shared" si="65"/>
        <v>91</v>
      </c>
      <c r="I810" s="2">
        <f t="shared" si="66"/>
        <v>-344</v>
      </c>
    </row>
    <row r="811" spans="1:9">
      <c r="A811" s="11">
        <v>817</v>
      </c>
      <c r="B811" s="3" t="s">
        <v>72</v>
      </c>
      <c r="C811" s="3" t="s">
        <v>97</v>
      </c>
      <c r="D811" s="3">
        <v>1929</v>
      </c>
      <c r="E811" s="3">
        <v>817</v>
      </c>
      <c r="F811" s="3">
        <v>685</v>
      </c>
      <c r="G811" s="3">
        <v>877</v>
      </c>
      <c r="H811" s="3">
        <f t="shared" si="65"/>
        <v>132</v>
      </c>
      <c r="I811" s="3">
        <f t="shared" si="66"/>
        <v>-60</v>
      </c>
    </row>
    <row r="812" spans="1:9">
      <c r="A812" s="10">
        <v>818</v>
      </c>
      <c r="B812" s="2" t="s">
        <v>5187</v>
      </c>
      <c r="C812" s="2" t="s">
        <v>5188</v>
      </c>
      <c r="D812" s="2">
        <v>1994</v>
      </c>
      <c r="E812" s="2">
        <v>818</v>
      </c>
      <c r="F812" s="2">
        <v>804</v>
      </c>
      <c r="G812" s="2">
        <v>686</v>
      </c>
      <c r="H812" s="2">
        <f t="shared" si="65"/>
        <v>14</v>
      </c>
      <c r="I812" s="2">
        <f t="shared" si="66"/>
        <v>132</v>
      </c>
    </row>
    <row r="813" spans="1:9">
      <c r="A813" s="11">
        <v>819</v>
      </c>
      <c r="B813" s="3" t="s">
        <v>3999</v>
      </c>
      <c r="C813" s="3" t="s">
        <v>4266</v>
      </c>
      <c r="D813" s="3">
        <v>1986</v>
      </c>
      <c r="E813" s="3">
        <v>819</v>
      </c>
      <c r="F813" s="3">
        <v>593</v>
      </c>
      <c r="G813" s="3">
        <v>395</v>
      </c>
      <c r="H813" s="3">
        <f t="shared" si="65"/>
        <v>226</v>
      </c>
      <c r="I813" s="3">
        <f t="shared" si="66"/>
        <v>424</v>
      </c>
    </row>
    <row r="814" spans="1:9">
      <c r="A814" s="10">
        <v>820</v>
      </c>
      <c r="B814" s="2" t="s">
        <v>3465</v>
      </c>
      <c r="C814" s="2" t="s">
        <v>5801</v>
      </c>
      <c r="D814" s="2">
        <v>2000</v>
      </c>
      <c r="E814" s="2">
        <v>820</v>
      </c>
      <c r="F814" s="2">
        <v>997</v>
      </c>
      <c r="G814" s="2">
        <v>905</v>
      </c>
      <c r="H814" s="2">
        <f t="shared" si="65"/>
        <v>-177</v>
      </c>
      <c r="I814" s="2">
        <f t="shared" si="66"/>
        <v>-85</v>
      </c>
    </row>
    <row r="815" spans="1:9">
      <c r="A815" s="10">
        <v>821</v>
      </c>
      <c r="B815" s="2" t="s">
        <v>5674</v>
      </c>
      <c r="C815" s="2" t="s">
        <v>5675</v>
      </c>
      <c r="D815" s="2">
        <v>1998</v>
      </c>
      <c r="E815" s="2">
        <v>821</v>
      </c>
      <c r="F815" s="2">
        <v>897</v>
      </c>
      <c r="G815" s="2">
        <v>527</v>
      </c>
      <c r="H815" s="2">
        <f t="shared" si="65"/>
        <v>-76</v>
      </c>
      <c r="I815" s="2">
        <f t="shared" si="66"/>
        <v>294</v>
      </c>
    </row>
    <row r="816" spans="1:9">
      <c r="A816" s="10">
        <v>822</v>
      </c>
      <c r="B816" s="2" t="s">
        <v>3288</v>
      </c>
      <c r="C816" s="2" t="s">
        <v>3289</v>
      </c>
      <c r="D816" s="2">
        <v>1979</v>
      </c>
      <c r="E816" s="2">
        <v>822</v>
      </c>
      <c r="F816" s="2">
        <v>670</v>
      </c>
      <c r="G816" s="2">
        <v>642</v>
      </c>
      <c r="H816" s="2">
        <f t="shared" si="65"/>
        <v>152</v>
      </c>
      <c r="I816" s="2">
        <f t="shared" si="66"/>
        <v>180</v>
      </c>
    </row>
    <row r="817" spans="1:9">
      <c r="A817" s="10">
        <v>823</v>
      </c>
      <c r="B817" s="2" t="s">
        <v>5949</v>
      </c>
      <c r="C817" s="2" t="s">
        <v>6129</v>
      </c>
      <c r="D817" s="2">
        <v>2002</v>
      </c>
      <c r="E817" s="2">
        <v>823</v>
      </c>
      <c r="F817" s="2">
        <v>902</v>
      </c>
      <c r="G817" s="2">
        <v>1208</v>
      </c>
      <c r="H817" s="2">
        <f t="shared" si="65"/>
        <v>-79</v>
      </c>
      <c r="I817" s="2">
        <f t="shared" si="66"/>
        <v>-385</v>
      </c>
    </row>
    <row r="818" spans="1:9">
      <c r="A818" s="11">
        <v>824</v>
      </c>
      <c r="B818" s="3" t="s">
        <v>150</v>
      </c>
      <c r="C818" s="3" t="s">
        <v>151</v>
      </c>
      <c r="D818" s="3">
        <v>1937</v>
      </c>
      <c r="E818" s="3">
        <v>824</v>
      </c>
      <c r="F818" s="3">
        <v>1114</v>
      </c>
      <c r="G818" s="3">
        <v>911</v>
      </c>
      <c r="H818" s="3">
        <f t="shared" si="65"/>
        <v>-290</v>
      </c>
      <c r="I818" s="3">
        <f t="shared" si="66"/>
        <v>-87</v>
      </c>
    </row>
    <row r="819" spans="1:9">
      <c r="A819" s="11">
        <v>825</v>
      </c>
      <c r="B819" s="3" t="s">
        <v>170</v>
      </c>
      <c r="C819" s="3" t="s">
        <v>171</v>
      </c>
      <c r="D819" s="3">
        <v>1939</v>
      </c>
      <c r="E819" s="3">
        <v>825</v>
      </c>
      <c r="F819" s="3">
        <v>1203</v>
      </c>
      <c r="G819" s="3">
        <v>1019</v>
      </c>
      <c r="H819" s="3">
        <f t="shared" si="65"/>
        <v>-378</v>
      </c>
      <c r="I819" s="3">
        <f t="shared" si="66"/>
        <v>-194</v>
      </c>
    </row>
    <row r="820" spans="1:9">
      <c r="A820" s="10">
        <v>826</v>
      </c>
      <c r="B820" s="2" t="s">
        <v>1123</v>
      </c>
      <c r="C820" s="2" t="s">
        <v>2391</v>
      </c>
      <c r="D820" s="2">
        <v>1971</v>
      </c>
      <c r="E820" s="2">
        <v>826</v>
      </c>
      <c r="F820" s="2">
        <v>833</v>
      </c>
      <c r="G820" s="2">
        <v>904</v>
      </c>
      <c r="H820" s="2">
        <f t="shared" si="65"/>
        <v>-7</v>
      </c>
      <c r="I820" s="2">
        <f t="shared" si="66"/>
        <v>-78</v>
      </c>
    </row>
    <row r="821" spans="1:9">
      <c r="A821" s="10">
        <v>827</v>
      </c>
      <c r="B821" s="2" t="s">
        <v>2859</v>
      </c>
      <c r="C821" s="2" t="s">
        <v>2860</v>
      </c>
      <c r="D821" s="2">
        <v>1975</v>
      </c>
      <c r="E821" s="2">
        <v>827</v>
      </c>
      <c r="F821" s="2">
        <v>708</v>
      </c>
      <c r="G821" s="2">
        <v>830</v>
      </c>
      <c r="H821" s="2">
        <f t="shared" si="65"/>
        <v>119</v>
      </c>
      <c r="I821" s="2">
        <f t="shared" si="66"/>
        <v>-3</v>
      </c>
    </row>
    <row r="822" spans="1:9">
      <c r="A822" s="10">
        <v>828</v>
      </c>
      <c r="B822" s="2" t="s">
        <v>1694</v>
      </c>
      <c r="C822" s="2" t="s">
        <v>2270</v>
      </c>
      <c r="D822" s="2">
        <v>1970</v>
      </c>
      <c r="E822" s="2">
        <v>828</v>
      </c>
      <c r="F822" s="2">
        <v>871</v>
      </c>
      <c r="G822" s="2">
        <v>803</v>
      </c>
      <c r="H822" s="2">
        <f t="shared" si="65"/>
        <v>-43</v>
      </c>
      <c r="I822" s="2">
        <f t="shared" si="66"/>
        <v>25</v>
      </c>
    </row>
    <row r="823" spans="1:9">
      <c r="A823" s="10">
        <v>829</v>
      </c>
      <c r="B823" s="2" t="s">
        <v>764</v>
      </c>
      <c r="C823" s="2" t="s">
        <v>1703</v>
      </c>
      <c r="D823" s="2">
        <v>1967</v>
      </c>
      <c r="E823" s="2">
        <v>829</v>
      </c>
      <c r="F823" s="2">
        <v>1525</v>
      </c>
      <c r="G823" s="2">
        <v>1770</v>
      </c>
      <c r="H823" s="2">
        <f t="shared" ref="H823:H850" si="67">E823-F823</f>
        <v>-696</v>
      </c>
      <c r="I823" s="2">
        <f t="shared" si="66"/>
        <v>-941</v>
      </c>
    </row>
    <row r="824" spans="1:9">
      <c r="A824" s="11">
        <v>830</v>
      </c>
      <c r="B824" s="3" t="s">
        <v>3102</v>
      </c>
      <c r="C824" s="3" t="s">
        <v>3103</v>
      </c>
      <c r="D824" s="3">
        <v>1977</v>
      </c>
      <c r="E824" s="3">
        <v>830</v>
      </c>
      <c r="F824" s="3">
        <v>749</v>
      </c>
      <c r="G824" s="3">
        <v>836</v>
      </c>
      <c r="H824" s="3">
        <f t="shared" si="67"/>
        <v>81</v>
      </c>
      <c r="I824" s="3">
        <f t="shared" si="66"/>
        <v>-6</v>
      </c>
    </row>
    <row r="825" spans="1:9">
      <c r="A825" s="11">
        <v>831</v>
      </c>
      <c r="B825" s="3" t="s">
        <v>286</v>
      </c>
      <c r="C825" s="3" t="s">
        <v>612</v>
      </c>
      <c r="D825" s="3">
        <v>1957</v>
      </c>
      <c r="E825" s="3">
        <v>831</v>
      </c>
      <c r="F825" s="3">
        <v>719</v>
      </c>
      <c r="G825" s="3">
        <v>602</v>
      </c>
      <c r="H825" s="3">
        <f t="shared" si="67"/>
        <v>112</v>
      </c>
      <c r="I825" s="3">
        <f t="shared" si="66"/>
        <v>229</v>
      </c>
    </row>
    <row r="826" spans="1:9">
      <c r="A826" s="10">
        <v>832</v>
      </c>
      <c r="B826" s="2" t="s">
        <v>1611</v>
      </c>
      <c r="C826" s="2" t="s">
        <v>1612</v>
      </c>
      <c r="D826" s="2">
        <v>1966</v>
      </c>
      <c r="E826" s="2">
        <v>832</v>
      </c>
      <c r="F826" s="2">
        <v>975</v>
      </c>
      <c r="G826" s="2">
        <v>966</v>
      </c>
      <c r="H826" s="2">
        <f t="shared" si="67"/>
        <v>-143</v>
      </c>
      <c r="I826" s="2">
        <f t="shared" si="66"/>
        <v>-134</v>
      </c>
    </row>
    <row r="827" spans="1:9">
      <c r="A827" s="11">
        <v>833</v>
      </c>
      <c r="B827" s="3" t="s">
        <v>1634</v>
      </c>
      <c r="C827" s="3" t="s">
        <v>1635</v>
      </c>
      <c r="D827" s="3">
        <v>1966</v>
      </c>
      <c r="E827" s="3">
        <v>833</v>
      </c>
      <c r="F827" s="3">
        <v>951</v>
      </c>
      <c r="G827" s="3">
        <v>940</v>
      </c>
      <c r="H827" s="3">
        <f t="shared" si="67"/>
        <v>-118</v>
      </c>
      <c r="I827" s="3">
        <f t="shared" si="66"/>
        <v>-107</v>
      </c>
    </row>
    <row r="828" spans="1:9">
      <c r="A828" s="10">
        <v>834</v>
      </c>
      <c r="B828" s="2" t="s">
        <v>1111</v>
      </c>
      <c r="C828" s="2" t="s">
        <v>2642</v>
      </c>
      <c r="D828" s="2">
        <v>1973</v>
      </c>
      <c r="E828" s="2">
        <v>834</v>
      </c>
      <c r="F828" s="2">
        <v>801</v>
      </c>
      <c r="G828" s="2">
        <v>812</v>
      </c>
      <c r="H828" s="2">
        <f t="shared" si="67"/>
        <v>33</v>
      </c>
      <c r="I828" s="2">
        <f t="shared" si="66"/>
        <v>22</v>
      </c>
    </row>
    <row r="829" spans="1:9">
      <c r="A829" s="11">
        <v>835</v>
      </c>
      <c r="B829" s="3" t="s">
        <v>5171</v>
      </c>
      <c r="C829" s="3" t="s">
        <v>5389</v>
      </c>
      <c r="D829" s="3">
        <v>1996</v>
      </c>
      <c r="E829" s="3">
        <v>835</v>
      </c>
      <c r="F829" s="3">
        <v>716</v>
      </c>
      <c r="G829" s="3">
        <v>1978</v>
      </c>
      <c r="H829" s="3">
        <f t="shared" si="67"/>
        <v>119</v>
      </c>
      <c r="I829" s="3">
        <f t="shared" si="66"/>
        <v>-1143</v>
      </c>
    </row>
    <row r="830" spans="1:9">
      <c r="A830" s="10">
        <v>836</v>
      </c>
      <c r="B830" s="2" t="s">
        <v>4911</v>
      </c>
      <c r="C830" s="2" t="s">
        <v>4979</v>
      </c>
      <c r="D830" s="2">
        <v>1993</v>
      </c>
      <c r="E830" s="2">
        <v>836</v>
      </c>
      <c r="F830" s="2">
        <v>863</v>
      </c>
      <c r="G830" s="2">
        <v>871</v>
      </c>
      <c r="H830" s="2">
        <f t="shared" si="67"/>
        <v>-27</v>
      </c>
      <c r="I830" s="2">
        <f t="shared" si="66"/>
        <v>-35</v>
      </c>
    </row>
    <row r="831" spans="1:9">
      <c r="A831" s="11">
        <v>837</v>
      </c>
      <c r="B831" s="3" t="s">
        <v>3187</v>
      </c>
      <c r="C831" s="3" t="s">
        <v>3402</v>
      </c>
      <c r="D831" s="3">
        <v>1979</v>
      </c>
      <c r="E831" s="3">
        <v>837</v>
      </c>
      <c r="F831" s="3">
        <v>650</v>
      </c>
      <c r="G831" s="3">
        <v>598</v>
      </c>
      <c r="H831" s="3">
        <f t="shared" si="67"/>
        <v>187</v>
      </c>
      <c r="I831" s="3">
        <f t="shared" si="66"/>
        <v>239</v>
      </c>
    </row>
    <row r="832" spans="1:9">
      <c r="A832" s="10">
        <v>838</v>
      </c>
      <c r="B832" s="2" t="s">
        <v>6187</v>
      </c>
      <c r="C832" s="2" t="s">
        <v>6741</v>
      </c>
      <c r="D832" s="2">
        <v>2008</v>
      </c>
      <c r="E832" s="2">
        <v>838</v>
      </c>
      <c r="F832" s="2">
        <v>1097</v>
      </c>
      <c r="G832" s="2"/>
      <c r="H832" s="2">
        <f t="shared" si="67"/>
        <v>-259</v>
      </c>
      <c r="I832" s="2"/>
    </row>
    <row r="833" spans="1:9">
      <c r="A833" s="10">
        <v>839</v>
      </c>
      <c r="B833" s="2" t="s">
        <v>5115</v>
      </c>
      <c r="C833" s="2" t="s">
        <v>604</v>
      </c>
      <c r="D833" s="2">
        <v>1994</v>
      </c>
      <c r="E833" s="2">
        <v>839</v>
      </c>
      <c r="F833" s="2">
        <v>752</v>
      </c>
      <c r="G833" s="2">
        <v>627</v>
      </c>
      <c r="H833" s="2">
        <f t="shared" si="67"/>
        <v>87</v>
      </c>
      <c r="I833" s="2">
        <f t="shared" ref="I833:I850" si="68">E833-G833</f>
        <v>212</v>
      </c>
    </row>
    <row r="834" spans="1:9">
      <c r="A834" s="11">
        <v>840</v>
      </c>
      <c r="B834" s="3" t="s">
        <v>275</v>
      </c>
      <c r="C834" s="3" t="s">
        <v>74</v>
      </c>
      <c r="D834" s="3">
        <v>1949</v>
      </c>
      <c r="E834" s="3">
        <v>840</v>
      </c>
      <c r="F834" s="3">
        <v>636</v>
      </c>
      <c r="G834" s="3">
        <v>789</v>
      </c>
      <c r="H834" s="3">
        <f t="shared" si="67"/>
        <v>204</v>
      </c>
      <c r="I834" s="3">
        <f t="shared" si="68"/>
        <v>51</v>
      </c>
    </row>
    <row r="835" spans="1:9">
      <c r="A835" s="10">
        <v>841</v>
      </c>
      <c r="B835" s="2" t="s">
        <v>3033</v>
      </c>
      <c r="C835" s="2" t="s">
        <v>3233</v>
      </c>
      <c r="D835" s="2">
        <v>1978</v>
      </c>
      <c r="E835" s="2">
        <v>841</v>
      </c>
      <c r="F835" s="2">
        <v>680</v>
      </c>
      <c r="G835" s="2">
        <v>610</v>
      </c>
      <c r="H835" s="2">
        <f t="shared" si="67"/>
        <v>161</v>
      </c>
      <c r="I835" s="2">
        <f t="shared" si="68"/>
        <v>231</v>
      </c>
    </row>
    <row r="836" spans="1:9">
      <c r="A836" s="11">
        <v>842</v>
      </c>
      <c r="B836" s="3" t="s">
        <v>2521</v>
      </c>
      <c r="C836" s="3" t="s">
        <v>2522</v>
      </c>
      <c r="D836" s="3">
        <v>1972</v>
      </c>
      <c r="E836" s="3">
        <v>842</v>
      </c>
      <c r="F836" s="3">
        <v>710</v>
      </c>
      <c r="G836" s="3">
        <v>849</v>
      </c>
      <c r="H836" s="3">
        <f t="shared" si="67"/>
        <v>132</v>
      </c>
      <c r="I836" s="3">
        <f t="shared" si="68"/>
        <v>-7</v>
      </c>
    </row>
    <row r="837" spans="1:9">
      <c r="A837" s="11">
        <v>843</v>
      </c>
      <c r="B837" s="3" t="s">
        <v>1152</v>
      </c>
      <c r="C837" s="3" t="s">
        <v>3222</v>
      </c>
      <c r="D837" s="3">
        <v>1978</v>
      </c>
      <c r="E837" s="3">
        <v>843</v>
      </c>
      <c r="F837" s="3">
        <v>789</v>
      </c>
      <c r="G837" s="3">
        <v>601</v>
      </c>
      <c r="H837" s="3">
        <f t="shared" si="67"/>
        <v>54</v>
      </c>
      <c r="I837" s="3">
        <f t="shared" si="68"/>
        <v>242</v>
      </c>
    </row>
    <row r="838" spans="1:9">
      <c r="A838" s="10">
        <v>844</v>
      </c>
      <c r="B838" s="2" t="s">
        <v>1111</v>
      </c>
      <c r="C838" s="2" t="s">
        <v>1403</v>
      </c>
      <c r="D838" s="2">
        <v>1965</v>
      </c>
      <c r="E838" s="2">
        <v>844</v>
      </c>
      <c r="F838" s="2">
        <v>781</v>
      </c>
      <c r="G838" s="2">
        <v>1099</v>
      </c>
      <c r="H838" s="2">
        <f t="shared" si="67"/>
        <v>63</v>
      </c>
      <c r="I838" s="2">
        <f t="shared" si="68"/>
        <v>-255</v>
      </c>
    </row>
    <row r="839" spans="1:9">
      <c r="A839" s="11">
        <v>845</v>
      </c>
      <c r="B839" s="3" t="s">
        <v>4983</v>
      </c>
      <c r="C839" s="3" t="s">
        <v>4984</v>
      </c>
      <c r="D839" s="3">
        <v>1993</v>
      </c>
      <c r="E839" s="3">
        <v>845</v>
      </c>
      <c r="F839" s="3">
        <v>851</v>
      </c>
      <c r="G839" s="3">
        <v>1114</v>
      </c>
      <c r="H839" s="3">
        <f t="shared" si="67"/>
        <v>-6</v>
      </c>
      <c r="I839" s="3">
        <f t="shared" si="68"/>
        <v>-269</v>
      </c>
    </row>
    <row r="840" spans="1:9">
      <c r="A840" s="11">
        <v>846</v>
      </c>
      <c r="B840" s="3" t="s">
        <v>3339</v>
      </c>
      <c r="C840" s="3" t="s">
        <v>3340</v>
      </c>
      <c r="D840" s="3">
        <v>1979</v>
      </c>
      <c r="E840" s="3">
        <v>846</v>
      </c>
      <c r="F840" s="3">
        <v>857</v>
      </c>
      <c r="G840" s="3">
        <v>1032</v>
      </c>
      <c r="H840" s="3">
        <f t="shared" si="67"/>
        <v>-11</v>
      </c>
      <c r="I840" s="3">
        <f t="shared" si="68"/>
        <v>-186</v>
      </c>
    </row>
    <row r="841" spans="1:9">
      <c r="A841" s="10">
        <v>847</v>
      </c>
      <c r="B841" s="2" t="s">
        <v>4705</v>
      </c>
      <c r="C841" s="2" t="s">
        <v>1588</v>
      </c>
      <c r="D841" s="2">
        <v>2003</v>
      </c>
      <c r="E841" s="2">
        <v>847</v>
      </c>
      <c r="F841" s="2">
        <v>751</v>
      </c>
      <c r="G841" s="2">
        <v>560</v>
      </c>
      <c r="H841" s="2">
        <f t="shared" si="67"/>
        <v>96</v>
      </c>
      <c r="I841" s="2">
        <f t="shared" si="68"/>
        <v>287</v>
      </c>
    </row>
    <row r="842" spans="1:9">
      <c r="A842" s="11">
        <v>848</v>
      </c>
      <c r="B842" s="3" t="s">
        <v>5082</v>
      </c>
      <c r="C842" s="3" t="s">
        <v>5126</v>
      </c>
      <c r="D842" s="3">
        <v>1994</v>
      </c>
      <c r="E842" s="3">
        <v>848</v>
      </c>
      <c r="F842" s="3">
        <v>895</v>
      </c>
      <c r="G842" s="3">
        <v>648</v>
      </c>
      <c r="H842" s="3">
        <f t="shared" si="67"/>
        <v>-47</v>
      </c>
      <c r="I842" s="3">
        <f t="shared" si="68"/>
        <v>200</v>
      </c>
    </row>
    <row r="843" spans="1:9">
      <c r="A843" s="10">
        <v>849</v>
      </c>
      <c r="B843" s="2" t="s">
        <v>3053</v>
      </c>
      <c r="C843" s="2" t="s">
        <v>3145</v>
      </c>
      <c r="D843" s="2">
        <v>1977</v>
      </c>
      <c r="E843" s="2">
        <v>849</v>
      </c>
      <c r="F843" s="2">
        <v>617</v>
      </c>
      <c r="G843" s="2">
        <v>563</v>
      </c>
      <c r="H843" s="2">
        <f t="shared" si="67"/>
        <v>232</v>
      </c>
      <c r="I843" s="2">
        <f t="shared" si="68"/>
        <v>286</v>
      </c>
    </row>
    <row r="844" spans="1:9">
      <c r="A844" s="11">
        <v>850</v>
      </c>
      <c r="B844" s="3" t="s">
        <v>3175</v>
      </c>
      <c r="C844" s="3" t="s">
        <v>3345</v>
      </c>
      <c r="D844" s="3">
        <v>1979</v>
      </c>
      <c r="E844" s="3">
        <v>850</v>
      </c>
      <c r="F844" s="3">
        <v>825</v>
      </c>
      <c r="G844" s="3">
        <v>738</v>
      </c>
      <c r="H844" s="3">
        <f t="shared" si="67"/>
        <v>25</v>
      </c>
      <c r="I844" s="3">
        <f t="shared" si="68"/>
        <v>112</v>
      </c>
    </row>
    <row r="845" spans="1:9">
      <c r="A845" s="10">
        <v>851</v>
      </c>
      <c r="B845" s="2" t="s">
        <v>6054</v>
      </c>
      <c r="C845" s="2" t="s">
        <v>6055</v>
      </c>
      <c r="D845" s="2">
        <v>2002</v>
      </c>
      <c r="E845" s="2">
        <v>851</v>
      </c>
      <c r="F845" s="2">
        <v>810</v>
      </c>
      <c r="G845" s="2">
        <v>1388</v>
      </c>
      <c r="H845" s="2">
        <f t="shared" si="67"/>
        <v>41</v>
      </c>
      <c r="I845" s="2">
        <f t="shared" si="68"/>
        <v>-537</v>
      </c>
    </row>
    <row r="846" spans="1:9">
      <c r="A846" s="11">
        <v>852</v>
      </c>
      <c r="B846" s="3" t="s">
        <v>2220</v>
      </c>
      <c r="C846" s="3" t="s">
        <v>2376</v>
      </c>
      <c r="D846" s="3">
        <v>1971</v>
      </c>
      <c r="E846" s="3">
        <v>852</v>
      </c>
      <c r="F846" s="3">
        <v>741</v>
      </c>
      <c r="G846" s="3">
        <v>986</v>
      </c>
      <c r="H846" s="3">
        <f t="shared" si="67"/>
        <v>111</v>
      </c>
      <c r="I846" s="3">
        <f t="shared" si="68"/>
        <v>-134</v>
      </c>
    </row>
    <row r="847" spans="1:9">
      <c r="A847" s="10">
        <v>853</v>
      </c>
      <c r="B847" s="2" t="s">
        <v>1937</v>
      </c>
      <c r="C847" s="2" t="s">
        <v>2743</v>
      </c>
      <c r="D847" s="2">
        <v>1974</v>
      </c>
      <c r="E847" s="2">
        <v>853</v>
      </c>
      <c r="F847" s="2">
        <v>964</v>
      </c>
      <c r="G847" s="2">
        <v>882</v>
      </c>
      <c r="H847" s="2">
        <f t="shared" si="67"/>
        <v>-111</v>
      </c>
      <c r="I847" s="2">
        <f t="shared" si="68"/>
        <v>-29</v>
      </c>
    </row>
    <row r="848" spans="1:9">
      <c r="A848" s="11">
        <v>854</v>
      </c>
      <c r="B848" s="3" t="s">
        <v>3139</v>
      </c>
      <c r="C848" s="3" t="s">
        <v>3140</v>
      </c>
      <c r="D848" s="3">
        <v>1977</v>
      </c>
      <c r="E848" s="3">
        <v>854</v>
      </c>
      <c r="F848" s="3">
        <v>805</v>
      </c>
      <c r="G848" s="3">
        <v>1177</v>
      </c>
      <c r="H848" s="3">
        <f t="shared" si="67"/>
        <v>49</v>
      </c>
      <c r="I848" s="3">
        <f t="shared" si="68"/>
        <v>-323</v>
      </c>
    </row>
    <row r="849" spans="1:9">
      <c r="A849" s="10">
        <v>855</v>
      </c>
      <c r="B849" s="2" t="s">
        <v>698</v>
      </c>
      <c r="C849" s="2" t="s">
        <v>699</v>
      </c>
      <c r="D849" s="2">
        <v>1958</v>
      </c>
      <c r="E849" s="2">
        <v>855</v>
      </c>
      <c r="F849" s="2">
        <v>702</v>
      </c>
      <c r="G849" s="2">
        <v>946</v>
      </c>
      <c r="H849" s="2">
        <f t="shared" si="67"/>
        <v>153</v>
      </c>
      <c r="I849" s="2">
        <f t="shared" si="68"/>
        <v>-91</v>
      </c>
    </row>
    <row r="850" spans="1:9">
      <c r="A850" s="10">
        <v>856</v>
      </c>
      <c r="B850" s="2" t="s">
        <v>1660</v>
      </c>
      <c r="C850" s="2" t="s">
        <v>2895</v>
      </c>
      <c r="D850" s="2">
        <v>1975</v>
      </c>
      <c r="E850" s="2">
        <v>856</v>
      </c>
      <c r="F850" s="2">
        <v>1121</v>
      </c>
      <c r="G850" s="2">
        <v>1049</v>
      </c>
      <c r="H850" s="2">
        <f t="shared" si="67"/>
        <v>-265</v>
      </c>
      <c r="I850" s="2">
        <f t="shared" si="68"/>
        <v>-193</v>
      </c>
    </row>
    <row r="851" spans="1:9">
      <c r="A851" s="10">
        <v>857</v>
      </c>
      <c r="B851" s="2" t="s">
        <v>6285</v>
      </c>
      <c r="C851" s="2" t="s">
        <v>6920</v>
      </c>
      <c r="D851" s="2">
        <v>2010</v>
      </c>
      <c r="E851" s="2">
        <v>857</v>
      </c>
      <c r="F851" s="2"/>
      <c r="G851" s="2"/>
      <c r="H851" s="2"/>
      <c r="I851" s="2"/>
    </row>
    <row r="852" spans="1:9">
      <c r="A852" s="11">
        <v>858</v>
      </c>
      <c r="B852" s="3" t="s">
        <v>4514</v>
      </c>
      <c r="C852" s="3" t="s">
        <v>4515</v>
      </c>
      <c r="D852" s="3">
        <v>1988</v>
      </c>
      <c r="E852" s="3">
        <v>858</v>
      </c>
      <c r="F852" s="3">
        <v>747</v>
      </c>
      <c r="G852" s="3">
        <v>857</v>
      </c>
      <c r="H852" s="3">
        <f t="shared" ref="H852:H886" si="69">E852-F852</f>
        <v>111</v>
      </c>
      <c r="I852" s="3">
        <f>E852-G852</f>
        <v>1</v>
      </c>
    </row>
    <row r="853" spans="1:9">
      <c r="A853" s="11">
        <v>859</v>
      </c>
      <c r="B853" s="3" t="s">
        <v>4759</v>
      </c>
      <c r="C853" s="3" t="s">
        <v>5254</v>
      </c>
      <c r="D853" s="3">
        <v>1995</v>
      </c>
      <c r="E853" s="3">
        <v>859</v>
      </c>
      <c r="F853" s="3">
        <v>821</v>
      </c>
      <c r="G853" s="3">
        <v>794</v>
      </c>
      <c r="H853" s="3">
        <f t="shared" si="69"/>
        <v>38</v>
      </c>
      <c r="I853" s="3">
        <f>E853-G853</f>
        <v>65</v>
      </c>
    </row>
    <row r="854" spans="1:9">
      <c r="A854" s="10">
        <v>860</v>
      </c>
      <c r="B854" s="2" t="s">
        <v>832</v>
      </c>
      <c r="C854" s="2" t="s">
        <v>2080</v>
      </c>
      <c r="D854" s="2">
        <v>1969</v>
      </c>
      <c r="E854" s="2">
        <v>860</v>
      </c>
      <c r="F854" s="2">
        <v>924</v>
      </c>
      <c r="G854" s="2">
        <v>999</v>
      </c>
      <c r="H854" s="2">
        <f t="shared" si="69"/>
        <v>-64</v>
      </c>
      <c r="I854" s="2">
        <f>E854-G854</f>
        <v>-139</v>
      </c>
    </row>
    <row r="855" spans="1:9">
      <c r="A855" s="11">
        <v>861</v>
      </c>
      <c r="B855" s="3" t="s">
        <v>6440</v>
      </c>
      <c r="C855" s="3" t="s">
        <v>6441</v>
      </c>
      <c r="D855" s="3">
        <v>2006</v>
      </c>
      <c r="E855" s="3">
        <v>861</v>
      </c>
      <c r="F855" s="3">
        <v>947</v>
      </c>
      <c r="G855" s="3"/>
      <c r="H855" s="3">
        <f t="shared" si="69"/>
        <v>-86</v>
      </c>
      <c r="I855" s="3"/>
    </row>
    <row r="856" spans="1:9">
      <c r="A856" s="10">
        <v>862</v>
      </c>
      <c r="B856" s="2" t="s">
        <v>6514</v>
      </c>
      <c r="C856" s="2" t="s">
        <v>6515</v>
      </c>
      <c r="D856" s="2">
        <v>2006</v>
      </c>
      <c r="E856" s="2">
        <v>862</v>
      </c>
      <c r="F856" s="2">
        <v>855</v>
      </c>
      <c r="G856" s="2">
        <v>1549</v>
      </c>
      <c r="H856" s="2">
        <f t="shared" si="69"/>
        <v>7</v>
      </c>
      <c r="I856" s="2">
        <f t="shared" ref="I856:I883" si="70">E856-G856</f>
        <v>-687</v>
      </c>
    </row>
    <row r="857" spans="1:9">
      <c r="A857" s="11">
        <v>863</v>
      </c>
      <c r="B857" s="3" t="s">
        <v>1694</v>
      </c>
      <c r="C857" s="3" t="s">
        <v>2241</v>
      </c>
      <c r="D857" s="3">
        <v>1970</v>
      </c>
      <c r="E857" s="3">
        <v>863</v>
      </c>
      <c r="F857" s="3">
        <v>1044</v>
      </c>
      <c r="G857" s="3">
        <v>913</v>
      </c>
      <c r="H857" s="3">
        <f t="shared" si="69"/>
        <v>-181</v>
      </c>
      <c r="I857" s="3">
        <f t="shared" si="70"/>
        <v>-50</v>
      </c>
    </row>
    <row r="858" spans="1:9">
      <c r="A858" s="11">
        <v>864</v>
      </c>
      <c r="B858" s="3" t="s">
        <v>4500</v>
      </c>
      <c r="C858" s="3" t="s">
        <v>4681</v>
      </c>
      <c r="D858" s="3">
        <v>1990</v>
      </c>
      <c r="E858" s="3">
        <v>864</v>
      </c>
      <c r="F858" s="3">
        <v>910</v>
      </c>
      <c r="G858" s="3">
        <v>954</v>
      </c>
      <c r="H858" s="3">
        <f t="shared" si="69"/>
        <v>-46</v>
      </c>
      <c r="I858" s="3">
        <f t="shared" si="70"/>
        <v>-90</v>
      </c>
    </row>
    <row r="859" spans="1:9">
      <c r="A859" s="10">
        <v>865</v>
      </c>
      <c r="B859" s="2" t="s">
        <v>2181</v>
      </c>
      <c r="C859" s="2" t="s">
        <v>1814</v>
      </c>
      <c r="D859" s="2">
        <v>1982</v>
      </c>
      <c r="E859" s="2">
        <v>865</v>
      </c>
      <c r="F859" s="2">
        <v>576</v>
      </c>
      <c r="G859" s="2">
        <v>457</v>
      </c>
      <c r="H859" s="2">
        <f t="shared" si="69"/>
        <v>289</v>
      </c>
      <c r="I859" s="2">
        <f t="shared" si="70"/>
        <v>408</v>
      </c>
    </row>
    <row r="860" spans="1:9">
      <c r="A860" s="11">
        <v>866</v>
      </c>
      <c r="B860" s="3" t="s">
        <v>5827</v>
      </c>
      <c r="C860" s="3" t="s">
        <v>5828</v>
      </c>
      <c r="D860" s="3">
        <v>2000</v>
      </c>
      <c r="E860" s="3">
        <v>866</v>
      </c>
      <c r="F860" s="3">
        <v>1076</v>
      </c>
      <c r="G860" s="3">
        <v>1887</v>
      </c>
      <c r="H860" s="3">
        <f t="shared" si="69"/>
        <v>-210</v>
      </c>
      <c r="I860" s="3">
        <f t="shared" si="70"/>
        <v>-1021</v>
      </c>
    </row>
    <row r="861" spans="1:9">
      <c r="A861" s="11">
        <v>867</v>
      </c>
      <c r="B861" s="3" t="s">
        <v>3806</v>
      </c>
      <c r="C861" s="3" t="s">
        <v>3807</v>
      </c>
      <c r="D861" s="3">
        <v>1983</v>
      </c>
      <c r="E861" s="3">
        <v>867</v>
      </c>
      <c r="F861" s="3">
        <v>1149</v>
      </c>
      <c r="G861" s="3">
        <v>1748</v>
      </c>
      <c r="H861" s="3">
        <f t="shared" si="69"/>
        <v>-282</v>
      </c>
      <c r="I861" s="3">
        <f t="shared" si="70"/>
        <v>-881</v>
      </c>
    </row>
    <row r="862" spans="1:9">
      <c r="A862" s="11">
        <v>868</v>
      </c>
      <c r="B862" s="3" t="s">
        <v>3921</v>
      </c>
      <c r="C862" s="3" t="s">
        <v>4039</v>
      </c>
      <c r="D862" s="3">
        <v>1984</v>
      </c>
      <c r="E862" s="3">
        <v>868</v>
      </c>
      <c r="F862" s="3">
        <v>769</v>
      </c>
      <c r="G862" s="3">
        <v>504</v>
      </c>
      <c r="H862" s="3">
        <f t="shared" si="69"/>
        <v>99</v>
      </c>
      <c r="I862" s="3">
        <f t="shared" si="70"/>
        <v>364</v>
      </c>
    </row>
    <row r="863" spans="1:9">
      <c r="A863" s="11">
        <v>869</v>
      </c>
      <c r="B863" s="3" t="s">
        <v>3090</v>
      </c>
      <c r="C863" s="3" t="s">
        <v>3135</v>
      </c>
      <c r="D863" s="3">
        <v>1977</v>
      </c>
      <c r="E863" s="3">
        <v>869</v>
      </c>
      <c r="F863" s="3">
        <v>1029</v>
      </c>
      <c r="G863" s="3">
        <v>1199</v>
      </c>
      <c r="H863" s="3">
        <f t="shared" si="69"/>
        <v>-160</v>
      </c>
      <c r="I863" s="3">
        <f t="shared" si="70"/>
        <v>-330</v>
      </c>
    </row>
    <row r="864" spans="1:9">
      <c r="A864" s="10">
        <v>870</v>
      </c>
      <c r="B864" s="2" t="s">
        <v>3294</v>
      </c>
      <c r="C864" s="2" t="s">
        <v>3693</v>
      </c>
      <c r="D864" s="2">
        <v>1982</v>
      </c>
      <c r="E864" s="2">
        <v>870</v>
      </c>
      <c r="F864" s="2">
        <v>721</v>
      </c>
      <c r="G864" s="2">
        <v>558</v>
      </c>
      <c r="H864" s="2">
        <f t="shared" si="69"/>
        <v>149</v>
      </c>
      <c r="I864" s="2">
        <f t="shared" si="70"/>
        <v>312</v>
      </c>
    </row>
    <row r="865" spans="1:9">
      <c r="A865" s="11">
        <v>871</v>
      </c>
      <c r="B865" s="3" t="s">
        <v>1627</v>
      </c>
      <c r="C865" s="3" t="s">
        <v>1628</v>
      </c>
      <c r="D865" s="3">
        <v>1966</v>
      </c>
      <c r="E865" s="3">
        <v>871</v>
      </c>
      <c r="F865" s="3">
        <v>999</v>
      </c>
      <c r="G865" s="3">
        <v>985</v>
      </c>
      <c r="H865" s="3">
        <f t="shared" si="69"/>
        <v>-128</v>
      </c>
      <c r="I865" s="3">
        <f t="shared" si="70"/>
        <v>-114</v>
      </c>
    </row>
    <row r="866" spans="1:9">
      <c r="A866" s="10">
        <v>872</v>
      </c>
      <c r="B866" s="2" t="s">
        <v>3820</v>
      </c>
      <c r="C866" s="2" t="s">
        <v>3821</v>
      </c>
      <c r="D866" s="2">
        <v>1983</v>
      </c>
      <c r="E866" s="2">
        <v>872</v>
      </c>
      <c r="F866" s="2">
        <v>651</v>
      </c>
      <c r="G866" s="2">
        <v>664</v>
      </c>
      <c r="H866" s="2">
        <f t="shared" si="69"/>
        <v>221</v>
      </c>
      <c r="I866" s="2">
        <f t="shared" si="70"/>
        <v>208</v>
      </c>
    </row>
    <row r="867" spans="1:9">
      <c r="A867" s="10">
        <v>873</v>
      </c>
      <c r="B867" s="2" t="s">
        <v>1199</v>
      </c>
      <c r="C867" s="2" t="s">
        <v>1200</v>
      </c>
      <c r="D867" s="2">
        <v>1963</v>
      </c>
      <c r="E867" s="2">
        <v>873</v>
      </c>
      <c r="F867" s="2">
        <v>1586</v>
      </c>
      <c r="G867" s="2">
        <v>1736</v>
      </c>
      <c r="H867" s="2">
        <f t="shared" si="69"/>
        <v>-713</v>
      </c>
      <c r="I867" s="2">
        <f t="shared" si="70"/>
        <v>-863</v>
      </c>
    </row>
    <row r="868" spans="1:9">
      <c r="A868" s="10">
        <v>874</v>
      </c>
      <c r="B868" s="2" t="s">
        <v>4535</v>
      </c>
      <c r="C868" s="2" t="s">
        <v>4798</v>
      </c>
      <c r="D868" s="2">
        <v>1991</v>
      </c>
      <c r="E868" s="2">
        <v>874</v>
      </c>
      <c r="F868" s="2">
        <v>791</v>
      </c>
      <c r="G868" s="2">
        <v>1082</v>
      </c>
      <c r="H868" s="2">
        <f t="shared" si="69"/>
        <v>83</v>
      </c>
      <c r="I868" s="2">
        <f t="shared" si="70"/>
        <v>-208</v>
      </c>
    </row>
    <row r="869" spans="1:9">
      <c r="A869" s="10">
        <v>875</v>
      </c>
      <c r="B869" s="2" t="s">
        <v>2136</v>
      </c>
      <c r="C869" s="2" t="s">
        <v>3863</v>
      </c>
      <c r="D869" s="2">
        <v>1983</v>
      </c>
      <c r="E869" s="2">
        <v>875</v>
      </c>
      <c r="F869" s="2">
        <v>1055</v>
      </c>
      <c r="G869" s="2">
        <v>1359</v>
      </c>
      <c r="H869" s="2">
        <f t="shared" si="69"/>
        <v>-180</v>
      </c>
      <c r="I869" s="2">
        <f t="shared" si="70"/>
        <v>-484</v>
      </c>
    </row>
    <row r="870" spans="1:9">
      <c r="A870" s="10">
        <v>876</v>
      </c>
      <c r="B870" s="2" t="s">
        <v>5694</v>
      </c>
      <c r="C870" s="2" t="s">
        <v>5695</v>
      </c>
      <c r="D870" s="2">
        <v>1999</v>
      </c>
      <c r="E870" s="2">
        <v>876</v>
      </c>
      <c r="F870" s="2">
        <v>1136</v>
      </c>
      <c r="G870" s="2">
        <v>1198</v>
      </c>
      <c r="H870" s="2">
        <f t="shared" si="69"/>
        <v>-260</v>
      </c>
      <c r="I870" s="2">
        <f t="shared" si="70"/>
        <v>-322</v>
      </c>
    </row>
    <row r="871" spans="1:9">
      <c r="A871" s="10">
        <v>877</v>
      </c>
      <c r="B871" s="2" t="s">
        <v>474</v>
      </c>
      <c r="C871" s="2" t="s">
        <v>650</v>
      </c>
      <c r="D871" s="2">
        <v>1957</v>
      </c>
      <c r="E871" s="2">
        <v>877</v>
      </c>
      <c r="F871" s="2">
        <v>878</v>
      </c>
      <c r="G871" s="2">
        <v>1047</v>
      </c>
      <c r="H871" s="2">
        <f t="shared" si="69"/>
        <v>-1</v>
      </c>
      <c r="I871" s="2">
        <f t="shared" si="70"/>
        <v>-170</v>
      </c>
    </row>
    <row r="872" spans="1:9">
      <c r="A872" s="11">
        <v>878</v>
      </c>
      <c r="B872" s="3" t="s">
        <v>2803</v>
      </c>
      <c r="C872" s="3" t="s">
        <v>3529</v>
      </c>
      <c r="D872" s="3">
        <v>1980</v>
      </c>
      <c r="E872" s="3">
        <v>878</v>
      </c>
      <c r="F872" s="3">
        <v>756</v>
      </c>
      <c r="G872" s="3">
        <v>1332</v>
      </c>
      <c r="H872" s="3">
        <f t="shared" si="69"/>
        <v>122</v>
      </c>
      <c r="I872" s="3">
        <f t="shared" si="70"/>
        <v>-454</v>
      </c>
    </row>
    <row r="873" spans="1:9">
      <c r="A873" s="10">
        <v>879</v>
      </c>
      <c r="B873" s="2" t="s">
        <v>2498</v>
      </c>
      <c r="C873" s="2" t="s">
        <v>2558</v>
      </c>
      <c r="D873" s="2">
        <v>1972</v>
      </c>
      <c r="E873" s="2">
        <v>879</v>
      </c>
      <c r="F873" s="2">
        <v>1491</v>
      </c>
      <c r="G873" s="2">
        <v>2544</v>
      </c>
      <c r="H873" s="2">
        <f t="shared" si="69"/>
        <v>-612</v>
      </c>
      <c r="I873" s="2">
        <f t="shared" si="70"/>
        <v>-1665</v>
      </c>
    </row>
    <row r="874" spans="1:9">
      <c r="A874" s="10">
        <v>880</v>
      </c>
      <c r="B874" s="2" t="s">
        <v>1060</v>
      </c>
      <c r="C874" s="2" t="s">
        <v>1596</v>
      </c>
      <c r="D874" s="2">
        <v>1966</v>
      </c>
      <c r="E874" s="2">
        <v>880</v>
      </c>
      <c r="F874" s="2">
        <v>727</v>
      </c>
      <c r="G874" s="2">
        <v>568</v>
      </c>
      <c r="H874" s="2">
        <f t="shared" si="69"/>
        <v>153</v>
      </c>
      <c r="I874" s="2">
        <f t="shared" si="70"/>
        <v>312</v>
      </c>
    </row>
    <row r="875" spans="1:9">
      <c r="A875" s="10">
        <v>881</v>
      </c>
      <c r="B875" s="2" t="s">
        <v>1473</v>
      </c>
      <c r="C875" s="2" t="s">
        <v>1853</v>
      </c>
      <c r="D875" s="2">
        <v>1968</v>
      </c>
      <c r="E875" s="2">
        <v>881</v>
      </c>
      <c r="F875" s="2">
        <v>1090</v>
      </c>
      <c r="G875" s="2">
        <v>1087</v>
      </c>
      <c r="H875" s="2">
        <f t="shared" si="69"/>
        <v>-209</v>
      </c>
      <c r="I875" s="2">
        <f t="shared" si="70"/>
        <v>-206</v>
      </c>
    </row>
    <row r="876" spans="1:9">
      <c r="A876" s="11">
        <v>882</v>
      </c>
      <c r="B876" s="3" t="s">
        <v>1707</v>
      </c>
      <c r="C876" s="3" t="s">
        <v>2066</v>
      </c>
      <c r="D876" s="3">
        <v>1969</v>
      </c>
      <c r="E876" s="3">
        <v>882</v>
      </c>
      <c r="F876" s="3">
        <v>886</v>
      </c>
      <c r="G876" s="3">
        <v>816</v>
      </c>
      <c r="H876" s="3">
        <f t="shared" si="69"/>
        <v>-4</v>
      </c>
      <c r="I876" s="3">
        <f t="shared" si="70"/>
        <v>66</v>
      </c>
    </row>
    <row r="877" spans="1:9">
      <c r="A877" s="11">
        <v>883</v>
      </c>
      <c r="B877" s="3" t="s">
        <v>6162</v>
      </c>
      <c r="C877" s="3" t="s">
        <v>6171</v>
      </c>
      <c r="D877" s="3">
        <v>2003</v>
      </c>
      <c r="E877" s="3">
        <v>883</v>
      </c>
      <c r="F877" s="3">
        <v>903</v>
      </c>
      <c r="G877" s="3">
        <v>770</v>
      </c>
      <c r="H877" s="3">
        <f t="shared" si="69"/>
        <v>-20</v>
      </c>
      <c r="I877" s="3">
        <f t="shared" si="70"/>
        <v>113</v>
      </c>
    </row>
    <row r="878" spans="1:9">
      <c r="A878" s="11">
        <v>884</v>
      </c>
      <c r="B878" s="3" t="s">
        <v>85</v>
      </c>
      <c r="C878" s="3" t="s">
        <v>1836</v>
      </c>
      <c r="D878" s="3">
        <v>1967</v>
      </c>
      <c r="E878" s="3">
        <v>884</v>
      </c>
      <c r="F878" s="3">
        <v>568</v>
      </c>
      <c r="G878" s="3">
        <v>539</v>
      </c>
      <c r="H878" s="3">
        <f t="shared" si="69"/>
        <v>316</v>
      </c>
      <c r="I878" s="3">
        <f t="shared" si="70"/>
        <v>345</v>
      </c>
    </row>
    <row r="879" spans="1:9">
      <c r="A879" s="11">
        <v>885</v>
      </c>
      <c r="B879" s="3" t="s">
        <v>478</v>
      </c>
      <c r="C879" s="3" t="s">
        <v>479</v>
      </c>
      <c r="D879" s="3">
        <v>1955</v>
      </c>
      <c r="E879" s="3">
        <v>885</v>
      </c>
      <c r="F879" s="3">
        <v>945</v>
      </c>
      <c r="G879" s="3">
        <v>769</v>
      </c>
      <c r="H879" s="3">
        <f t="shared" si="69"/>
        <v>-60</v>
      </c>
      <c r="I879" s="3">
        <f t="shared" si="70"/>
        <v>116</v>
      </c>
    </row>
    <row r="880" spans="1:9">
      <c r="A880" s="11">
        <v>886</v>
      </c>
      <c r="B880" s="3" t="s">
        <v>325</v>
      </c>
      <c r="C880" s="3" t="s">
        <v>326</v>
      </c>
      <c r="D880" s="3">
        <v>1951</v>
      </c>
      <c r="E880" s="3">
        <v>886</v>
      </c>
      <c r="F880" s="3">
        <v>990</v>
      </c>
      <c r="G880" s="3">
        <v>1251</v>
      </c>
      <c r="H880" s="3">
        <f t="shared" si="69"/>
        <v>-104</v>
      </c>
      <c r="I880" s="3">
        <f t="shared" si="70"/>
        <v>-365</v>
      </c>
    </row>
    <row r="881" spans="1:9">
      <c r="A881" s="10">
        <v>887</v>
      </c>
      <c r="B881" s="2" t="s">
        <v>5108</v>
      </c>
      <c r="C881" s="2" t="s">
        <v>5162</v>
      </c>
      <c r="D881" s="2">
        <v>1994</v>
      </c>
      <c r="E881" s="2">
        <v>887</v>
      </c>
      <c r="F881" s="2">
        <v>736</v>
      </c>
      <c r="G881" s="2">
        <v>1157</v>
      </c>
      <c r="H881" s="2">
        <f t="shared" si="69"/>
        <v>151</v>
      </c>
      <c r="I881" s="2">
        <f t="shared" si="70"/>
        <v>-270</v>
      </c>
    </row>
    <row r="882" spans="1:9">
      <c r="A882" s="11">
        <v>888</v>
      </c>
      <c r="B882" s="3" t="s">
        <v>1618</v>
      </c>
      <c r="C882" s="3" t="s">
        <v>1962</v>
      </c>
      <c r="D882" s="3">
        <v>1968</v>
      </c>
      <c r="E882" s="3">
        <v>888</v>
      </c>
      <c r="F882" s="3">
        <v>814</v>
      </c>
      <c r="G882" s="3">
        <v>787</v>
      </c>
      <c r="H882" s="3">
        <f t="shared" si="69"/>
        <v>74</v>
      </c>
      <c r="I882" s="3">
        <f t="shared" si="70"/>
        <v>101</v>
      </c>
    </row>
    <row r="883" spans="1:9">
      <c r="A883" s="10">
        <v>889</v>
      </c>
      <c r="B883" s="2" t="s">
        <v>3314</v>
      </c>
      <c r="C883" s="2" t="s">
        <v>3789</v>
      </c>
      <c r="D883" s="2">
        <v>1982</v>
      </c>
      <c r="E883" s="2">
        <v>889</v>
      </c>
      <c r="F883" s="2">
        <v>1531</v>
      </c>
      <c r="G883" s="2">
        <v>1310</v>
      </c>
      <c r="H883" s="2">
        <f t="shared" si="69"/>
        <v>-642</v>
      </c>
      <c r="I883" s="2">
        <f t="shared" si="70"/>
        <v>-421</v>
      </c>
    </row>
    <row r="884" spans="1:9">
      <c r="A884" s="11">
        <v>890</v>
      </c>
      <c r="B884" s="3" t="s">
        <v>6431</v>
      </c>
      <c r="C884" s="3" t="s">
        <v>6736</v>
      </c>
      <c r="D884" s="3">
        <v>2008</v>
      </c>
      <c r="E884" s="3">
        <v>890</v>
      </c>
      <c r="F884" s="3">
        <v>874</v>
      </c>
      <c r="G884" s="3"/>
      <c r="H884" s="3">
        <f t="shared" si="69"/>
        <v>16</v>
      </c>
      <c r="I884" s="3"/>
    </row>
    <row r="885" spans="1:9">
      <c r="A885" s="10">
        <v>891</v>
      </c>
      <c r="B885" s="2" t="s">
        <v>6672</v>
      </c>
      <c r="C885" s="2" t="s">
        <v>6673</v>
      </c>
      <c r="D885" s="2">
        <v>2008</v>
      </c>
      <c r="E885" s="2">
        <v>891</v>
      </c>
      <c r="F885" s="2">
        <v>835</v>
      </c>
      <c r="G885" s="2"/>
      <c r="H885" s="2">
        <f t="shared" si="69"/>
        <v>56</v>
      </c>
      <c r="I885" s="2"/>
    </row>
    <row r="886" spans="1:9">
      <c r="A886" s="10">
        <v>892</v>
      </c>
      <c r="B886" s="2" t="s">
        <v>6590</v>
      </c>
      <c r="C886" s="2" t="s">
        <v>6591</v>
      </c>
      <c r="D886" s="2">
        <v>2007</v>
      </c>
      <c r="E886" s="2">
        <v>892</v>
      </c>
      <c r="F886" s="2">
        <v>931</v>
      </c>
      <c r="G886" s="2"/>
      <c r="H886" s="2">
        <f t="shared" si="69"/>
        <v>-39</v>
      </c>
      <c r="I886" s="2"/>
    </row>
    <row r="887" spans="1:9">
      <c r="A887" s="11">
        <v>893</v>
      </c>
      <c r="B887" s="3" t="s">
        <v>2421</v>
      </c>
      <c r="C887" s="3" t="s">
        <v>2422</v>
      </c>
      <c r="D887" s="3">
        <v>1971</v>
      </c>
      <c r="E887" s="3">
        <v>893</v>
      </c>
      <c r="F887" s="3"/>
      <c r="G887" s="3"/>
      <c r="H887" s="3"/>
      <c r="I887" s="3"/>
    </row>
    <row r="888" spans="1:9">
      <c r="A888" s="10">
        <v>894</v>
      </c>
      <c r="B888" s="2" t="s">
        <v>1662</v>
      </c>
      <c r="C888" s="2" t="s">
        <v>665</v>
      </c>
      <c r="D888" s="2">
        <v>1968</v>
      </c>
      <c r="E888" s="2">
        <v>894</v>
      </c>
      <c r="F888" s="2">
        <v>673</v>
      </c>
      <c r="G888" s="2">
        <v>630</v>
      </c>
      <c r="H888" s="2">
        <f t="shared" ref="H888:H932" si="71">E888-F888</f>
        <v>221</v>
      </c>
      <c r="I888" s="2">
        <f>E888-G888</f>
        <v>264</v>
      </c>
    </row>
    <row r="889" spans="1:9">
      <c r="A889" s="11">
        <v>895</v>
      </c>
      <c r="B889" s="3" t="s">
        <v>4564</v>
      </c>
      <c r="C889" s="3" t="s">
        <v>4565</v>
      </c>
      <c r="D889" s="3">
        <v>1989</v>
      </c>
      <c r="E889" s="3">
        <v>895</v>
      </c>
      <c r="F889" s="3">
        <v>1104</v>
      </c>
      <c r="G889" s="3">
        <v>666</v>
      </c>
      <c r="H889" s="3">
        <f t="shared" si="71"/>
        <v>-209</v>
      </c>
      <c r="I889" s="3">
        <f>E889-G889</f>
        <v>229</v>
      </c>
    </row>
    <row r="890" spans="1:9">
      <c r="A890" s="10">
        <v>896</v>
      </c>
      <c r="B890" s="2" t="s">
        <v>6504</v>
      </c>
      <c r="C890" s="2" t="s">
        <v>6505</v>
      </c>
      <c r="D890" s="2">
        <v>2006</v>
      </c>
      <c r="E890" s="2">
        <v>896</v>
      </c>
      <c r="F890" s="2">
        <v>1014</v>
      </c>
      <c r="G890" s="2">
        <v>1314</v>
      </c>
      <c r="H890" s="2">
        <f t="shared" si="71"/>
        <v>-118</v>
      </c>
      <c r="I890" s="2">
        <f>E890-G890</f>
        <v>-418</v>
      </c>
    </row>
    <row r="891" spans="1:9">
      <c r="A891" s="11">
        <v>897</v>
      </c>
      <c r="B891" s="3" t="s">
        <v>3820</v>
      </c>
      <c r="C891" s="3" t="s">
        <v>6382</v>
      </c>
      <c r="D891" s="3">
        <v>2005</v>
      </c>
      <c r="E891" s="3">
        <v>897</v>
      </c>
      <c r="F891" s="3">
        <v>820</v>
      </c>
      <c r="G891" s="3">
        <v>364</v>
      </c>
      <c r="H891" s="3">
        <f t="shared" si="71"/>
        <v>77</v>
      </c>
      <c r="I891" s="3">
        <f>E891-G891</f>
        <v>533</v>
      </c>
    </row>
    <row r="892" spans="1:9">
      <c r="A892" s="11">
        <v>898</v>
      </c>
      <c r="B892" s="3" t="s">
        <v>3399</v>
      </c>
      <c r="C892" s="3" t="s">
        <v>3400</v>
      </c>
      <c r="D892" s="3">
        <v>1979</v>
      </c>
      <c r="E892" s="3">
        <v>898</v>
      </c>
      <c r="F892" s="3">
        <v>797</v>
      </c>
      <c r="G892" s="3">
        <v>975</v>
      </c>
      <c r="H892" s="3">
        <f t="shared" si="71"/>
        <v>101</v>
      </c>
      <c r="I892" s="3">
        <f>E892-G892</f>
        <v>-77</v>
      </c>
    </row>
    <row r="893" spans="1:9">
      <c r="A893" s="10">
        <v>899</v>
      </c>
      <c r="B893" s="2" t="s">
        <v>6668</v>
      </c>
      <c r="C893" s="2" t="s">
        <v>6669</v>
      </c>
      <c r="D893" s="2">
        <v>2008</v>
      </c>
      <c r="E893" s="2">
        <v>899</v>
      </c>
      <c r="F893" s="2">
        <v>744</v>
      </c>
      <c r="G893" s="2"/>
      <c r="H893" s="2">
        <f t="shared" si="71"/>
        <v>155</v>
      </c>
      <c r="I893" s="2"/>
    </row>
    <row r="894" spans="1:9">
      <c r="A894" s="11">
        <v>900</v>
      </c>
      <c r="B894" s="3" t="s">
        <v>4434</v>
      </c>
      <c r="C894" s="3" t="s">
        <v>4492</v>
      </c>
      <c r="D894" s="3">
        <v>1988</v>
      </c>
      <c r="E894" s="3">
        <v>900</v>
      </c>
      <c r="F894" s="3">
        <v>785</v>
      </c>
      <c r="G894" s="3">
        <v>1015</v>
      </c>
      <c r="H894" s="3">
        <f t="shared" si="71"/>
        <v>115</v>
      </c>
      <c r="I894" s="3">
        <f t="shared" ref="I894:I922" si="72">E894-G894</f>
        <v>-115</v>
      </c>
    </row>
    <row r="895" spans="1:9">
      <c r="A895" s="10">
        <v>901</v>
      </c>
      <c r="B895" s="2" t="s">
        <v>1997</v>
      </c>
      <c r="C895" s="2" t="s">
        <v>1840</v>
      </c>
      <c r="D895" s="2">
        <v>1968</v>
      </c>
      <c r="E895" s="2">
        <v>901</v>
      </c>
      <c r="F895" s="2">
        <v>890</v>
      </c>
      <c r="G895" s="2">
        <v>819</v>
      </c>
      <c r="H895" s="2">
        <f t="shared" si="71"/>
        <v>11</v>
      </c>
      <c r="I895" s="2">
        <f t="shared" si="72"/>
        <v>82</v>
      </c>
    </row>
    <row r="896" spans="1:9">
      <c r="A896" s="10">
        <v>902</v>
      </c>
      <c r="B896" s="2" t="s">
        <v>841</v>
      </c>
      <c r="C896" s="2" t="s">
        <v>887</v>
      </c>
      <c r="D896" s="2">
        <v>1960</v>
      </c>
      <c r="E896" s="2">
        <v>902</v>
      </c>
      <c r="F896" s="2">
        <v>1006</v>
      </c>
      <c r="G896" s="2">
        <v>910</v>
      </c>
      <c r="H896" s="2">
        <f t="shared" si="71"/>
        <v>-104</v>
      </c>
      <c r="I896" s="2">
        <f t="shared" si="72"/>
        <v>-8</v>
      </c>
    </row>
    <row r="897" spans="1:9">
      <c r="A897" s="10">
        <v>903</v>
      </c>
      <c r="B897" s="2" t="s">
        <v>2176</v>
      </c>
      <c r="C897" s="2" t="s">
        <v>2545</v>
      </c>
      <c r="D897" s="2">
        <v>1972</v>
      </c>
      <c r="E897" s="2">
        <v>903</v>
      </c>
      <c r="F897" s="2">
        <v>2075</v>
      </c>
      <c r="G897" s="2">
        <v>1993</v>
      </c>
      <c r="H897" s="2">
        <f t="shared" si="71"/>
        <v>-1172</v>
      </c>
      <c r="I897" s="2">
        <f t="shared" si="72"/>
        <v>-1090</v>
      </c>
    </row>
    <row r="898" spans="1:9">
      <c r="A898" s="10">
        <v>904</v>
      </c>
      <c r="B898" s="2" t="s">
        <v>3836</v>
      </c>
      <c r="C898" s="2" t="s">
        <v>3906</v>
      </c>
      <c r="D898" s="2">
        <v>1983</v>
      </c>
      <c r="E898" s="2">
        <v>904</v>
      </c>
      <c r="F898" s="2">
        <v>763</v>
      </c>
      <c r="G898" s="2">
        <v>561</v>
      </c>
      <c r="H898" s="2">
        <f t="shared" si="71"/>
        <v>141</v>
      </c>
      <c r="I898" s="2">
        <f t="shared" si="72"/>
        <v>343</v>
      </c>
    </row>
    <row r="899" spans="1:9">
      <c r="A899" s="10">
        <v>906</v>
      </c>
      <c r="B899" s="2" t="s">
        <v>1060</v>
      </c>
      <c r="C899" s="2" t="s">
        <v>1759</v>
      </c>
      <c r="D899" s="2">
        <v>1967</v>
      </c>
      <c r="E899" s="2">
        <v>906</v>
      </c>
      <c r="F899" s="2">
        <v>1366</v>
      </c>
      <c r="G899" s="2">
        <v>1352</v>
      </c>
      <c r="H899" s="2">
        <f t="shared" si="71"/>
        <v>-460</v>
      </c>
      <c r="I899" s="2">
        <f t="shared" si="72"/>
        <v>-446</v>
      </c>
    </row>
    <row r="900" spans="1:9">
      <c r="A900" s="10">
        <v>907</v>
      </c>
      <c r="B900" s="2" t="s">
        <v>1678</v>
      </c>
      <c r="C900" s="2" t="s">
        <v>1878</v>
      </c>
      <c r="D900" s="2">
        <v>1968</v>
      </c>
      <c r="E900" s="2">
        <v>907</v>
      </c>
      <c r="F900" s="2">
        <v>723</v>
      </c>
      <c r="G900" s="2">
        <v>614</v>
      </c>
      <c r="H900" s="2">
        <f t="shared" si="71"/>
        <v>184</v>
      </c>
      <c r="I900" s="2">
        <f t="shared" si="72"/>
        <v>293</v>
      </c>
    </row>
    <row r="901" spans="1:9">
      <c r="A901" s="10">
        <v>909</v>
      </c>
      <c r="B901" s="2" t="s">
        <v>2038</v>
      </c>
      <c r="C901" s="2" t="s">
        <v>2060</v>
      </c>
      <c r="D901" s="2">
        <v>1969</v>
      </c>
      <c r="E901" s="2">
        <v>909</v>
      </c>
      <c r="F901" s="2">
        <v>1021</v>
      </c>
      <c r="G901" s="2">
        <v>1041</v>
      </c>
      <c r="H901" s="2">
        <f t="shared" si="71"/>
        <v>-112</v>
      </c>
      <c r="I901" s="2">
        <f t="shared" si="72"/>
        <v>-132</v>
      </c>
    </row>
    <row r="902" spans="1:9">
      <c r="A902" s="10">
        <v>910</v>
      </c>
      <c r="B902" s="2" t="s">
        <v>2206</v>
      </c>
      <c r="C902" s="2" t="s">
        <v>3499</v>
      </c>
      <c r="D902" s="2">
        <v>1980</v>
      </c>
      <c r="E902" s="2">
        <v>910</v>
      </c>
      <c r="F902" s="2">
        <v>1010</v>
      </c>
      <c r="G902" s="2">
        <v>1379</v>
      </c>
      <c r="H902" s="2">
        <f t="shared" si="71"/>
        <v>-100</v>
      </c>
      <c r="I902" s="2">
        <f t="shared" si="72"/>
        <v>-469</v>
      </c>
    </row>
    <row r="903" spans="1:9">
      <c r="A903" s="11">
        <v>911</v>
      </c>
      <c r="B903" s="3" t="s">
        <v>2896</v>
      </c>
      <c r="C903" s="3" t="s">
        <v>2897</v>
      </c>
      <c r="D903" s="3">
        <v>1975</v>
      </c>
      <c r="E903" s="3">
        <v>911</v>
      </c>
      <c r="F903" s="3">
        <v>1218</v>
      </c>
      <c r="G903" s="3">
        <v>1050</v>
      </c>
      <c r="H903" s="3">
        <f t="shared" si="71"/>
        <v>-307</v>
      </c>
      <c r="I903" s="3">
        <f t="shared" si="72"/>
        <v>-139</v>
      </c>
    </row>
    <row r="904" spans="1:9">
      <c r="A904" s="10">
        <v>912</v>
      </c>
      <c r="B904" s="2" t="s">
        <v>3274</v>
      </c>
      <c r="C904" s="2" t="s">
        <v>3275</v>
      </c>
      <c r="D904" s="2">
        <v>1978</v>
      </c>
      <c r="E904" s="2">
        <v>912</v>
      </c>
      <c r="F904" s="2">
        <v>1082</v>
      </c>
      <c r="G904" s="2">
        <v>1188</v>
      </c>
      <c r="H904" s="2">
        <f t="shared" si="71"/>
        <v>-170</v>
      </c>
      <c r="I904" s="2">
        <f t="shared" si="72"/>
        <v>-276</v>
      </c>
    </row>
    <row r="905" spans="1:9">
      <c r="A905" s="10">
        <v>913</v>
      </c>
      <c r="B905" s="2" t="s">
        <v>2360</v>
      </c>
      <c r="C905" s="2" t="s">
        <v>2406</v>
      </c>
      <c r="D905" s="2">
        <v>1971</v>
      </c>
      <c r="E905" s="2">
        <v>913</v>
      </c>
      <c r="F905" s="2">
        <v>968</v>
      </c>
      <c r="G905" s="2">
        <v>1321</v>
      </c>
      <c r="H905" s="2">
        <f t="shared" si="71"/>
        <v>-55</v>
      </c>
      <c r="I905" s="2">
        <f t="shared" si="72"/>
        <v>-408</v>
      </c>
    </row>
    <row r="906" spans="1:9">
      <c r="A906" s="10">
        <v>914</v>
      </c>
      <c r="B906" s="2" t="s">
        <v>1265</v>
      </c>
      <c r="C906" s="2" t="s">
        <v>1313</v>
      </c>
      <c r="D906" s="2">
        <v>1964</v>
      </c>
      <c r="E906" s="2">
        <v>914</v>
      </c>
      <c r="F906" s="2">
        <v>786</v>
      </c>
      <c r="G906" s="2">
        <v>785</v>
      </c>
      <c r="H906" s="2">
        <f t="shared" si="71"/>
        <v>128</v>
      </c>
      <c r="I906" s="2">
        <f t="shared" si="72"/>
        <v>129</v>
      </c>
    </row>
    <row r="907" spans="1:9">
      <c r="A907" s="11">
        <v>915</v>
      </c>
      <c r="B907" s="3" t="s">
        <v>3963</v>
      </c>
      <c r="C907" s="3" t="s">
        <v>4060</v>
      </c>
      <c r="D907" s="3">
        <v>1985</v>
      </c>
      <c r="E907" s="3">
        <v>915</v>
      </c>
      <c r="F907" s="3">
        <v>577</v>
      </c>
      <c r="G907" s="3">
        <v>1126</v>
      </c>
      <c r="H907" s="3">
        <f t="shared" si="71"/>
        <v>338</v>
      </c>
      <c r="I907" s="3">
        <f t="shared" si="72"/>
        <v>-211</v>
      </c>
    </row>
    <row r="908" spans="1:9">
      <c r="A908" s="11">
        <v>916</v>
      </c>
      <c r="B908" s="3" t="s">
        <v>2483</v>
      </c>
      <c r="C908" s="3" t="s">
        <v>2491</v>
      </c>
      <c r="D908" s="3">
        <v>1972</v>
      </c>
      <c r="E908" s="3">
        <v>916</v>
      </c>
      <c r="F908" s="3">
        <v>830</v>
      </c>
      <c r="G908" s="3">
        <v>704</v>
      </c>
      <c r="H908" s="3">
        <f t="shared" si="71"/>
        <v>86</v>
      </c>
      <c r="I908" s="3">
        <f t="shared" si="72"/>
        <v>212</v>
      </c>
    </row>
    <row r="909" spans="1:9">
      <c r="A909" s="11">
        <v>917</v>
      </c>
      <c r="B909" s="3" t="s">
        <v>4562</v>
      </c>
      <c r="C909" s="3" t="s">
        <v>4579</v>
      </c>
      <c r="D909" s="3">
        <v>1989</v>
      </c>
      <c r="E909" s="3">
        <v>917</v>
      </c>
      <c r="F909" s="3">
        <v>560</v>
      </c>
      <c r="G909" s="3">
        <v>710</v>
      </c>
      <c r="H909" s="3">
        <f t="shared" si="71"/>
        <v>357</v>
      </c>
      <c r="I909" s="3">
        <f t="shared" si="72"/>
        <v>207</v>
      </c>
    </row>
    <row r="910" spans="1:9">
      <c r="A910" s="10">
        <v>918</v>
      </c>
      <c r="B910" s="2" t="s">
        <v>1079</v>
      </c>
      <c r="C910" s="2" t="s">
        <v>1158</v>
      </c>
      <c r="D910" s="2">
        <v>1963</v>
      </c>
      <c r="E910" s="2">
        <v>918</v>
      </c>
      <c r="F910" s="2">
        <v>661</v>
      </c>
      <c r="G910" s="2">
        <v>855</v>
      </c>
      <c r="H910" s="2">
        <f t="shared" si="71"/>
        <v>257</v>
      </c>
      <c r="I910" s="2">
        <f t="shared" si="72"/>
        <v>63</v>
      </c>
    </row>
    <row r="911" spans="1:9">
      <c r="A911" s="10">
        <v>919</v>
      </c>
      <c r="B911" s="2" t="s">
        <v>595</v>
      </c>
      <c r="C911" s="2" t="s">
        <v>596</v>
      </c>
      <c r="D911" s="2">
        <v>1957</v>
      </c>
      <c r="E911" s="2">
        <v>919</v>
      </c>
      <c r="F911" s="2">
        <v>1127</v>
      </c>
      <c r="G911" s="2">
        <v>1094</v>
      </c>
      <c r="H911" s="2">
        <f t="shared" si="71"/>
        <v>-208</v>
      </c>
      <c r="I911" s="2">
        <f t="shared" si="72"/>
        <v>-175</v>
      </c>
    </row>
    <row r="912" spans="1:9">
      <c r="A912" s="10">
        <v>920</v>
      </c>
      <c r="B912" s="2" t="s">
        <v>3078</v>
      </c>
      <c r="C912" s="2" t="s">
        <v>3250</v>
      </c>
      <c r="D912" s="2">
        <v>1978</v>
      </c>
      <c r="E912" s="2">
        <v>920</v>
      </c>
      <c r="F912" s="2">
        <v>764</v>
      </c>
      <c r="G912" s="2">
        <v>562</v>
      </c>
      <c r="H912" s="2">
        <f t="shared" si="71"/>
        <v>156</v>
      </c>
      <c r="I912" s="2">
        <f t="shared" si="72"/>
        <v>358</v>
      </c>
    </row>
    <row r="913" spans="1:9">
      <c r="A913" s="11">
        <v>921</v>
      </c>
      <c r="B913" s="3" t="s">
        <v>1851</v>
      </c>
      <c r="C913" s="3" t="s">
        <v>2105</v>
      </c>
      <c r="D913" s="3">
        <v>1969</v>
      </c>
      <c r="E913" s="3">
        <v>921</v>
      </c>
      <c r="F913" s="3">
        <v>1281</v>
      </c>
      <c r="G913" s="3">
        <v>1158</v>
      </c>
      <c r="H913" s="3">
        <f t="shared" si="71"/>
        <v>-360</v>
      </c>
      <c r="I913" s="3">
        <f t="shared" si="72"/>
        <v>-237</v>
      </c>
    </row>
    <row r="914" spans="1:9">
      <c r="A914" s="11">
        <v>922</v>
      </c>
      <c r="B914" s="3" t="s">
        <v>4898</v>
      </c>
      <c r="C914" s="3" t="s">
        <v>4899</v>
      </c>
      <c r="D914" s="3">
        <v>1992</v>
      </c>
      <c r="E914" s="3">
        <v>922</v>
      </c>
      <c r="F914" s="3">
        <v>869</v>
      </c>
      <c r="G914" s="3">
        <v>719</v>
      </c>
      <c r="H914" s="3">
        <f t="shared" si="71"/>
        <v>53</v>
      </c>
      <c r="I914" s="3">
        <f t="shared" si="72"/>
        <v>203</v>
      </c>
    </row>
    <row r="915" spans="1:9">
      <c r="A915" s="10">
        <v>923</v>
      </c>
      <c r="B915" s="2" t="s">
        <v>6155</v>
      </c>
      <c r="C915" s="2" t="s">
        <v>6357</v>
      </c>
      <c r="D915" s="2">
        <v>2005</v>
      </c>
      <c r="E915" s="2">
        <v>923</v>
      </c>
      <c r="F915" s="2">
        <v>1020</v>
      </c>
      <c r="G915" s="2">
        <v>490</v>
      </c>
      <c r="H915" s="2">
        <f t="shared" si="71"/>
        <v>-97</v>
      </c>
      <c r="I915" s="2">
        <f t="shared" si="72"/>
        <v>433</v>
      </c>
    </row>
    <row r="916" spans="1:9">
      <c r="A916" s="11">
        <v>924</v>
      </c>
      <c r="B916" s="3" t="s">
        <v>899</v>
      </c>
      <c r="C916" s="3" t="s">
        <v>900</v>
      </c>
      <c r="D916" s="3">
        <v>1960</v>
      </c>
      <c r="E916" s="3">
        <v>924</v>
      </c>
      <c r="F916" s="3">
        <v>1431</v>
      </c>
      <c r="G916" s="3">
        <v>1390</v>
      </c>
      <c r="H916" s="3">
        <f t="shared" si="71"/>
        <v>-507</v>
      </c>
      <c r="I916" s="3">
        <f t="shared" si="72"/>
        <v>-466</v>
      </c>
    </row>
    <row r="917" spans="1:9">
      <c r="A917" s="11">
        <v>925</v>
      </c>
      <c r="B917" s="3" t="s">
        <v>87</v>
      </c>
      <c r="C917" s="3" t="s">
        <v>88</v>
      </c>
      <c r="D917" s="3">
        <v>1929</v>
      </c>
      <c r="E917" s="3">
        <v>925</v>
      </c>
      <c r="F917" s="3">
        <v>1398</v>
      </c>
      <c r="G917" s="3">
        <v>1064</v>
      </c>
      <c r="H917" s="3">
        <f t="shared" si="71"/>
        <v>-473</v>
      </c>
      <c r="I917" s="3">
        <f t="shared" si="72"/>
        <v>-139</v>
      </c>
    </row>
    <row r="918" spans="1:9">
      <c r="A918" s="10">
        <v>926</v>
      </c>
      <c r="B918" s="2" t="s">
        <v>3443</v>
      </c>
      <c r="C918" s="2" t="s">
        <v>3444</v>
      </c>
      <c r="D918" s="2">
        <v>1980</v>
      </c>
      <c r="E918" s="2">
        <v>926</v>
      </c>
      <c r="F918" s="2">
        <v>873</v>
      </c>
      <c r="G918" s="2">
        <v>936</v>
      </c>
      <c r="H918" s="2">
        <f t="shared" si="71"/>
        <v>53</v>
      </c>
      <c r="I918" s="2">
        <f t="shared" si="72"/>
        <v>-10</v>
      </c>
    </row>
    <row r="919" spans="1:9">
      <c r="A919" s="11">
        <v>927</v>
      </c>
      <c r="B919" s="3" t="s">
        <v>2803</v>
      </c>
      <c r="C919" s="3" t="s">
        <v>2804</v>
      </c>
      <c r="D919" s="3">
        <v>1974</v>
      </c>
      <c r="E919" s="3">
        <v>927</v>
      </c>
      <c r="F919" s="3">
        <v>812</v>
      </c>
      <c r="G919" s="3">
        <v>697</v>
      </c>
      <c r="H919" s="3">
        <f t="shared" si="71"/>
        <v>115</v>
      </c>
      <c r="I919" s="3">
        <f t="shared" si="72"/>
        <v>230</v>
      </c>
    </row>
    <row r="920" spans="1:9">
      <c r="A920" s="10">
        <v>928</v>
      </c>
      <c r="B920" s="2" t="s">
        <v>1060</v>
      </c>
      <c r="C920" s="2" t="s">
        <v>1355</v>
      </c>
      <c r="D920" s="2">
        <v>1965</v>
      </c>
      <c r="E920" s="2">
        <v>928</v>
      </c>
      <c r="F920" s="2">
        <v>1034</v>
      </c>
      <c r="G920" s="2">
        <v>992</v>
      </c>
      <c r="H920" s="2">
        <f t="shared" si="71"/>
        <v>-106</v>
      </c>
      <c r="I920" s="2">
        <f t="shared" si="72"/>
        <v>-64</v>
      </c>
    </row>
    <row r="921" spans="1:9">
      <c r="A921" s="10">
        <v>929</v>
      </c>
      <c r="B921" s="2" t="s">
        <v>2399</v>
      </c>
      <c r="C921" s="2" t="s">
        <v>2495</v>
      </c>
      <c r="D921" s="2">
        <v>1972</v>
      </c>
      <c r="E921" s="2">
        <v>929</v>
      </c>
      <c r="F921" s="2">
        <v>1126</v>
      </c>
      <c r="G921" s="2">
        <v>1461</v>
      </c>
      <c r="H921" s="2">
        <f t="shared" si="71"/>
        <v>-197</v>
      </c>
      <c r="I921" s="2">
        <f t="shared" si="72"/>
        <v>-532</v>
      </c>
    </row>
    <row r="922" spans="1:9">
      <c r="A922" s="10">
        <v>930</v>
      </c>
      <c r="B922" s="2" t="s">
        <v>1142</v>
      </c>
      <c r="C922" s="2" t="s">
        <v>1439</v>
      </c>
      <c r="D922" s="2">
        <v>1965</v>
      </c>
      <c r="E922" s="2">
        <v>930</v>
      </c>
      <c r="F922" s="2">
        <v>1080</v>
      </c>
      <c r="G922" s="2">
        <v>1063</v>
      </c>
      <c r="H922" s="2">
        <f t="shared" si="71"/>
        <v>-150</v>
      </c>
      <c r="I922" s="2">
        <f t="shared" si="72"/>
        <v>-133</v>
      </c>
    </row>
    <row r="923" spans="1:9">
      <c r="A923" s="11">
        <v>931</v>
      </c>
      <c r="B923" s="3" t="s">
        <v>5901</v>
      </c>
      <c r="C923" s="3" t="s">
        <v>6761</v>
      </c>
      <c r="D923" s="3">
        <v>2008</v>
      </c>
      <c r="E923" s="3">
        <v>931</v>
      </c>
      <c r="F923" s="3">
        <v>1015</v>
      </c>
      <c r="G923" s="3"/>
      <c r="H923" s="3">
        <f t="shared" si="71"/>
        <v>-84</v>
      </c>
      <c r="I923" s="3"/>
    </row>
    <row r="924" spans="1:9">
      <c r="A924" s="10">
        <v>932</v>
      </c>
      <c r="B924" s="2" t="s">
        <v>3181</v>
      </c>
      <c r="C924" s="2" t="s">
        <v>3377</v>
      </c>
      <c r="D924" s="2">
        <v>1979</v>
      </c>
      <c r="E924" s="2">
        <v>932</v>
      </c>
      <c r="F924" s="2">
        <v>1024</v>
      </c>
      <c r="G924" s="2">
        <v>735</v>
      </c>
      <c r="H924" s="2">
        <f t="shared" si="71"/>
        <v>-92</v>
      </c>
      <c r="I924" s="2">
        <f t="shared" ref="I924:I932" si="73">E924-G924</f>
        <v>197</v>
      </c>
    </row>
    <row r="925" spans="1:9">
      <c r="A925" s="10">
        <v>933</v>
      </c>
      <c r="B925" s="2" t="s">
        <v>5287</v>
      </c>
      <c r="C925" s="2" t="s">
        <v>5288</v>
      </c>
      <c r="D925" s="2">
        <v>1995</v>
      </c>
      <c r="E925" s="2">
        <v>933</v>
      </c>
      <c r="F925" s="2">
        <v>1026</v>
      </c>
      <c r="G925" s="2">
        <v>872</v>
      </c>
      <c r="H925" s="2">
        <f t="shared" si="71"/>
        <v>-93</v>
      </c>
      <c r="I925" s="2">
        <f t="shared" si="73"/>
        <v>61</v>
      </c>
    </row>
    <row r="926" spans="1:9">
      <c r="A926" s="11">
        <v>934</v>
      </c>
      <c r="B926" s="3" t="s">
        <v>495</v>
      </c>
      <c r="C926" s="3" t="s">
        <v>627</v>
      </c>
      <c r="D926" s="3">
        <v>1957</v>
      </c>
      <c r="E926" s="3">
        <v>934</v>
      </c>
      <c r="F926" s="3">
        <v>1305</v>
      </c>
      <c r="G926" s="3">
        <v>1326</v>
      </c>
      <c r="H926" s="3">
        <f t="shared" si="71"/>
        <v>-371</v>
      </c>
      <c r="I926" s="3">
        <f t="shared" si="73"/>
        <v>-392</v>
      </c>
    </row>
    <row r="927" spans="1:9">
      <c r="A927" s="10">
        <v>936</v>
      </c>
      <c r="B927" s="2" t="s">
        <v>4518</v>
      </c>
      <c r="C927" s="2" t="s">
        <v>4680</v>
      </c>
      <c r="D927" s="2">
        <v>1990</v>
      </c>
      <c r="E927" s="2">
        <v>936</v>
      </c>
      <c r="F927" s="2">
        <v>709</v>
      </c>
      <c r="G927" s="2">
        <v>703</v>
      </c>
      <c r="H927" s="2">
        <f t="shared" si="71"/>
        <v>227</v>
      </c>
      <c r="I927" s="2">
        <f t="shared" si="73"/>
        <v>233</v>
      </c>
    </row>
    <row r="928" spans="1:9">
      <c r="A928" s="11">
        <v>937</v>
      </c>
      <c r="B928" s="3" t="s">
        <v>3045</v>
      </c>
      <c r="C928" s="3" t="s">
        <v>3105</v>
      </c>
      <c r="D928" s="3">
        <v>1977</v>
      </c>
      <c r="E928" s="3">
        <v>937</v>
      </c>
      <c r="F928" s="3">
        <v>970</v>
      </c>
      <c r="G928" s="3">
        <v>922</v>
      </c>
      <c r="H928" s="3">
        <f t="shared" si="71"/>
        <v>-33</v>
      </c>
      <c r="I928" s="3">
        <f t="shared" si="73"/>
        <v>15</v>
      </c>
    </row>
    <row r="929" spans="1:9">
      <c r="A929" s="11">
        <v>938</v>
      </c>
      <c r="B929" s="3" t="s">
        <v>5923</v>
      </c>
      <c r="C929" s="3" t="s">
        <v>6365</v>
      </c>
      <c r="D929" s="3">
        <v>2005</v>
      </c>
      <c r="E929" s="3">
        <v>938</v>
      </c>
      <c r="F929" s="3">
        <v>918</v>
      </c>
      <c r="G929" s="3">
        <v>522</v>
      </c>
      <c r="H929" s="3">
        <f t="shared" si="71"/>
        <v>20</v>
      </c>
      <c r="I929" s="3">
        <f t="shared" si="73"/>
        <v>416</v>
      </c>
    </row>
    <row r="930" spans="1:9">
      <c r="A930" s="10">
        <v>939</v>
      </c>
      <c r="B930" s="2" t="s">
        <v>3676</v>
      </c>
      <c r="C930" s="2" t="s">
        <v>3677</v>
      </c>
      <c r="D930" s="2">
        <v>1981</v>
      </c>
      <c r="E930" s="2">
        <v>939</v>
      </c>
      <c r="F930" s="2">
        <v>850</v>
      </c>
      <c r="G930" s="2">
        <v>732</v>
      </c>
      <c r="H930" s="2">
        <f t="shared" si="71"/>
        <v>89</v>
      </c>
      <c r="I930" s="2">
        <f t="shared" si="73"/>
        <v>207</v>
      </c>
    </row>
    <row r="931" spans="1:9">
      <c r="A931" s="10">
        <v>940</v>
      </c>
      <c r="B931" s="2" t="s">
        <v>6507</v>
      </c>
      <c r="C931" s="2" t="s">
        <v>6508</v>
      </c>
      <c r="D931" s="2">
        <v>2006</v>
      </c>
      <c r="E931" s="2">
        <v>940</v>
      </c>
      <c r="F931" s="2">
        <v>1005</v>
      </c>
      <c r="G931" s="2">
        <v>405</v>
      </c>
      <c r="H931" s="2">
        <f t="shared" si="71"/>
        <v>-65</v>
      </c>
      <c r="I931" s="2">
        <f t="shared" si="73"/>
        <v>535</v>
      </c>
    </row>
    <row r="932" spans="1:9">
      <c r="A932" s="11">
        <v>941</v>
      </c>
      <c r="B932" s="3" t="s">
        <v>6210</v>
      </c>
      <c r="C932" s="3" t="s">
        <v>5548</v>
      </c>
      <c r="D932" s="3">
        <v>2003</v>
      </c>
      <c r="E932" s="3">
        <v>941</v>
      </c>
      <c r="F932" s="3">
        <v>865</v>
      </c>
      <c r="G932" s="3">
        <v>1592</v>
      </c>
      <c r="H932" s="3">
        <f t="shared" si="71"/>
        <v>76</v>
      </c>
      <c r="I932" s="3">
        <f t="shared" si="73"/>
        <v>-651</v>
      </c>
    </row>
    <row r="933" spans="1:9">
      <c r="A933" s="10">
        <v>942</v>
      </c>
      <c r="B933" s="2" t="s">
        <v>6215</v>
      </c>
      <c r="C933" s="2" t="s">
        <v>6905</v>
      </c>
      <c r="D933" s="2">
        <v>2010</v>
      </c>
      <c r="E933" s="2">
        <v>942</v>
      </c>
      <c r="F933" s="2"/>
      <c r="G933" s="2"/>
      <c r="H933" s="2"/>
      <c r="I933" s="2"/>
    </row>
    <row r="934" spans="1:9">
      <c r="A934" s="11">
        <v>943</v>
      </c>
      <c r="B934" s="3" t="s">
        <v>1069</v>
      </c>
      <c r="C934" s="3" t="s">
        <v>1070</v>
      </c>
      <c r="D934" s="3">
        <v>1962</v>
      </c>
      <c r="E934" s="3">
        <v>943</v>
      </c>
      <c r="F934" s="3">
        <v>1162</v>
      </c>
      <c r="G934" s="3">
        <v>1272</v>
      </c>
      <c r="H934" s="3">
        <f t="shared" ref="H934:H971" si="74">E934-F934</f>
        <v>-219</v>
      </c>
      <c r="I934" s="3">
        <f t="shared" ref="I934:I971" si="75">E934-G934</f>
        <v>-329</v>
      </c>
    </row>
    <row r="935" spans="1:9">
      <c r="A935" s="10">
        <v>944</v>
      </c>
      <c r="B935" s="2" t="s">
        <v>6396</v>
      </c>
      <c r="C935" s="2" t="s">
        <v>6397</v>
      </c>
      <c r="D935" s="2">
        <v>2005</v>
      </c>
      <c r="E935" s="2">
        <v>944</v>
      </c>
      <c r="F935" s="2">
        <v>1095</v>
      </c>
      <c r="G935" s="2">
        <v>806</v>
      </c>
      <c r="H935" s="2">
        <f t="shared" si="74"/>
        <v>-151</v>
      </c>
      <c r="I935" s="2">
        <f t="shared" si="75"/>
        <v>138</v>
      </c>
    </row>
    <row r="936" spans="1:9">
      <c r="A936" s="10">
        <v>945</v>
      </c>
      <c r="B936" s="2" t="s">
        <v>1236</v>
      </c>
      <c r="C936" s="2" t="s">
        <v>1237</v>
      </c>
      <c r="D936" s="2">
        <v>1964</v>
      </c>
      <c r="E936" s="2">
        <v>945</v>
      </c>
      <c r="F936" s="2">
        <v>861</v>
      </c>
      <c r="G936" s="2">
        <v>845</v>
      </c>
      <c r="H936" s="2">
        <f t="shared" si="74"/>
        <v>84</v>
      </c>
      <c r="I936" s="2">
        <f t="shared" si="75"/>
        <v>100</v>
      </c>
    </row>
    <row r="937" spans="1:9">
      <c r="A937" s="11">
        <v>946</v>
      </c>
      <c r="B937" s="3" t="s">
        <v>4157</v>
      </c>
      <c r="C937" s="3" t="s">
        <v>4557</v>
      </c>
      <c r="D937" s="3">
        <v>1989</v>
      </c>
      <c r="E937" s="3">
        <v>946</v>
      </c>
      <c r="F937" s="3">
        <v>984</v>
      </c>
      <c r="G937" s="3">
        <v>645</v>
      </c>
      <c r="H937" s="3">
        <f t="shared" si="74"/>
        <v>-38</v>
      </c>
      <c r="I937" s="3">
        <f t="shared" si="75"/>
        <v>301</v>
      </c>
    </row>
    <row r="938" spans="1:9">
      <c r="A938" s="11">
        <v>947</v>
      </c>
      <c r="B938" s="3" t="s">
        <v>2133</v>
      </c>
      <c r="C938" s="3" t="s">
        <v>2134</v>
      </c>
      <c r="D938" s="3">
        <v>1969</v>
      </c>
      <c r="E938" s="3">
        <v>947</v>
      </c>
      <c r="F938" s="3">
        <v>957</v>
      </c>
      <c r="G938" s="3">
        <v>900</v>
      </c>
      <c r="H938" s="3">
        <f t="shared" si="74"/>
        <v>-10</v>
      </c>
      <c r="I938" s="3">
        <f t="shared" si="75"/>
        <v>47</v>
      </c>
    </row>
    <row r="939" spans="1:9">
      <c r="A939" s="11">
        <v>948</v>
      </c>
      <c r="B939" s="3" t="s">
        <v>3946</v>
      </c>
      <c r="C939" s="3" t="s">
        <v>3947</v>
      </c>
      <c r="D939" s="3">
        <v>1984</v>
      </c>
      <c r="E939" s="3">
        <v>948</v>
      </c>
      <c r="F939" s="3">
        <v>713</v>
      </c>
      <c r="G939" s="3">
        <v>609</v>
      </c>
      <c r="H939" s="3">
        <f t="shared" si="74"/>
        <v>235</v>
      </c>
      <c r="I939" s="3">
        <f t="shared" si="75"/>
        <v>339</v>
      </c>
    </row>
    <row r="940" spans="1:9">
      <c r="A940" s="10">
        <v>949</v>
      </c>
      <c r="B940" s="2" t="s">
        <v>5949</v>
      </c>
      <c r="C940" s="2" t="s">
        <v>6251</v>
      </c>
      <c r="D940" s="2">
        <v>2004</v>
      </c>
      <c r="E940" s="2">
        <v>949</v>
      </c>
      <c r="F940" s="2">
        <v>1457</v>
      </c>
      <c r="G940" s="2">
        <v>921</v>
      </c>
      <c r="H940" s="2">
        <f t="shared" si="74"/>
        <v>-508</v>
      </c>
      <c r="I940" s="2">
        <f t="shared" si="75"/>
        <v>28</v>
      </c>
    </row>
    <row r="941" spans="1:9">
      <c r="A941" s="10">
        <v>950</v>
      </c>
      <c r="B941" s="2" t="s">
        <v>2511</v>
      </c>
      <c r="C941" s="2" t="s">
        <v>4188</v>
      </c>
      <c r="D941" s="2">
        <v>1986</v>
      </c>
      <c r="E941" s="2">
        <v>950</v>
      </c>
      <c r="F941" s="2">
        <v>774</v>
      </c>
      <c r="G941" s="2">
        <v>1003</v>
      </c>
      <c r="H941" s="2">
        <f t="shared" si="74"/>
        <v>176</v>
      </c>
      <c r="I941" s="2">
        <f t="shared" si="75"/>
        <v>-53</v>
      </c>
    </row>
    <row r="942" spans="1:9">
      <c r="A942" s="10">
        <v>951</v>
      </c>
      <c r="B942" s="2" t="s">
        <v>6378</v>
      </c>
      <c r="C942" s="2" t="s">
        <v>6379</v>
      </c>
      <c r="D942" s="2">
        <v>2005</v>
      </c>
      <c r="E942" s="2">
        <v>951</v>
      </c>
      <c r="F942" s="2">
        <v>872</v>
      </c>
      <c r="G942" s="2">
        <v>660</v>
      </c>
      <c r="H942" s="2">
        <f t="shared" si="74"/>
        <v>79</v>
      </c>
      <c r="I942" s="2">
        <f t="shared" si="75"/>
        <v>291</v>
      </c>
    </row>
    <row r="943" spans="1:9">
      <c r="A943" s="11">
        <v>952</v>
      </c>
      <c r="B943" s="3" t="s">
        <v>5072</v>
      </c>
      <c r="C943" s="3" t="s">
        <v>5743</v>
      </c>
      <c r="D943" s="3">
        <v>1999</v>
      </c>
      <c r="E943" s="3">
        <v>952</v>
      </c>
      <c r="F943" s="3">
        <v>985</v>
      </c>
      <c r="G943" s="3">
        <v>1259</v>
      </c>
      <c r="H943" s="3">
        <f t="shared" si="74"/>
        <v>-33</v>
      </c>
      <c r="I943" s="3">
        <f t="shared" si="75"/>
        <v>-307</v>
      </c>
    </row>
    <row r="944" spans="1:9">
      <c r="A944" s="11">
        <v>953</v>
      </c>
      <c r="B944" s="3" t="s">
        <v>1556</v>
      </c>
      <c r="C944" s="3" t="s">
        <v>1567</v>
      </c>
      <c r="D944" s="3">
        <v>1966</v>
      </c>
      <c r="E944" s="3">
        <v>953</v>
      </c>
      <c r="F944" s="3">
        <v>800</v>
      </c>
      <c r="G944" s="3">
        <v>777</v>
      </c>
      <c r="H944" s="3">
        <f t="shared" si="74"/>
        <v>153</v>
      </c>
      <c r="I944" s="3">
        <f t="shared" si="75"/>
        <v>176</v>
      </c>
    </row>
    <row r="945" spans="1:9">
      <c r="A945" s="11">
        <v>954</v>
      </c>
      <c r="B945" s="3" t="s">
        <v>3200</v>
      </c>
      <c r="C945" s="3" t="s">
        <v>3961</v>
      </c>
      <c r="D945" s="3">
        <v>1984</v>
      </c>
      <c r="E945" s="3">
        <v>954</v>
      </c>
      <c r="F945" s="3">
        <v>844</v>
      </c>
      <c r="G945" s="3">
        <v>715</v>
      </c>
      <c r="H945" s="3">
        <f t="shared" si="74"/>
        <v>110</v>
      </c>
      <c r="I945" s="3">
        <f t="shared" si="75"/>
        <v>239</v>
      </c>
    </row>
    <row r="946" spans="1:9">
      <c r="A946" s="10">
        <v>955</v>
      </c>
      <c r="B946" s="2" t="s">
        <v>680</v>
      </c>
      <c r="C946" s="2" t="s">
        <v>681</v>
      </c>
      <c r="D946" s="2">
        <v>1958</v>
      </c>
      <c r="E946" s="2">
        <v>955</v>
      </c>
      <c r="F946" s="2">
        <v>979</v>
      </c>
      <c r="G946" s="2">
        <v>953</v>
      </c>
      <c r="H946" s="2">
        <f t="shared" si="74"/>
        <v>-24</v>
      </c>
      <c r="I946" s="2">
        <f t="shared" si="75"/>
        <v>2</v>
      </c>
    </row>
    <row r="947" spans="1:9">
      <c r="A947" s="11">
        <v>956</v>
      </c>
      <c r="B947" s="3" t="s">
        <v>5157</v>
      </c>
      <c r="C947" s="3" t="s">
        <v>5158</v>
      </c>
      <c r="D947" s="3">
        <v>1994</v>
      </c>
      <c r="E947" s="3">
        <v>956</v>
      </c>
      <c r="F947" s="3">
        <v>966</v>
      </c>
      <c r="G947" s="3">
        <v>754</v>
      </c>
      <c r="H947" s="3">
        <f t="shared" si="74"/>
        <v>-10</v>
      </c>
      <c r="I947" s="3">
        <f t="shared" si="75"/>
        <v>202</v>
      </c>
    </row>
    <row r="948" spans="1:9">
      <c r="A948" s="11">
        <v>957</v>
      </c>
      <c r="B948" s="3" t="s">
        <v>4572</v>
      </c>
      <c r="C948" s="3" t="s">
        <v>4573</v>
      </c>
      <c r="D948" s="3">
        <v>1989</v>
      </c>
      <c r="E948" s="3">
        <v>957</v>
      </c>
      <c r="F948" s="3">
        <v>753</v>
      </c>
      <c r="G948" s="3">
        <v>1042</v>
      </c>
      <c r="H948" s="3">
        <f t="shared" si="74"/>
        <v>204</v>
      </c>
      <c r="I948" s="3">
        <f t="shared" si="75"/>
        <v>-85</v>
      </c>
    </row>
    <row r="949" spans="1:9">
      <c r="A949" s="10">
        <v>958</v>
      </c>
      <c r="B949" s="2" t="s">
        <v>2358</v>
      </c>
      <c r="C949" s="2" t="s">
        <v>2359</v>
      </c>
      <c r="D949" s="2">
        <v>1971</v>
      </c>
      <c r="E949" s="2">
        <v>958</v>
      </c>
      <c r="F949" s="2">
        <v>882</v>
      </c>
      <c r="G949" s="2">
        <v>1128</v>
      </c>
      <c r="H949" s="2">
        <f t="shared" si="74"/>
        <v>76</v>
      </c>
      <c r="I949" s="2">
        <f t="shared" si="75"/>
        <v>-170</v>
      </c>
    </row>
    <row r="950" spans="1:9">
      <c r="A950" s="11">
        <v>959</v>
      </c>
      <c r="B950" s="3" t="s">
        <v>2683</v>
      </c>
      <c r="C950" s="3" t="s">
        <v>3929</v>
      </c>
      <c r="D950" s="3">
        <v>1984</v>
      </c>
      <c r="E950" s="3">
        <v>959</v>
      </c>
      <c r="F950" s="3">
        <v>772</v>
      </c>
      <c r="G950" s="3">
        <v>866</v>
      </c>
      <c r="H950" s="3">
        <f t="shared" si="74"/>
        <v>187</v>
      </c>
      <c r="I950" s="3">
        <f t="shared" si="75"/>
        <v>93</v>
      </c>
    </row>
    <row r="951" spans="1:9">
      <c r="A951" s="10">
        <v>960</v>
      </c>
      <c r="B951" s="2" t="s">
        <v>1111</v>
      </c>
      <c r="C951" s="2" t="s">
        <v>1347</v>
      </c>
      <c r="D951" s="2">
        <v>1965</v>
      </c>
      <c r="E951" s="2">
        <v>960</v>
      </c>
      <c r="F951" s="2">
        <v>1031</v>
      </c>
      <c r="G951" s="2">
        <v>1282</v>
      </c>
      <c r="H951" s="2">
        <f t="shared" si="74"/>
        <v>-71</v>
      </c>
      <c r="I951" s="2">
        <f t="shared" si="75"/>
        <v>-322</v>
      </c>
    </row>
    <row r="952" spans="1:9">
      <c r="A952" s="11">
        <v>961</v>
      </c>
      <c r="B952" s="3" t="s">
        <v>1060</v>
      </c>
      <c r="C952" s="3" t="s">
        <v>1151</v>
      </c>
      <c r="D952" s="3">
        <v>1963</v>
      </c>
      <c r="E952" s="3">
        <v>961</v>
      </c>
      <c r="F952" s="3">
        <v>1070</v>
      </c>
      <c r="G952" s="3">
        <v>1155</v>
      </c>
      <c r="H952" s="3">
        <f t="shared" si="74"/>
        <v>-109</v>
      </c>
      <c r="I952" s="3">
        <f t="shared" si="75"/>
        <v>-194</v>
      </c>
    </row>
    <row r="953" spans="1:9">
      <c r="A953" s="11">
        <v>962</v>
      </c>
      <c r="B953" s="3" t="s">
        <v>1147</v>
      </c>
      <c r="C953" s="3" t="s">
        <v>1180</v>
      </c>
      <c r="D953" s="3">
        <v>1963</v>
      </c>
      <c r="E953" s="3">
        <v>962</v>
      </c>
      <c r="F953" s="3">
        <v>1206</v>
      </c>
      <c r="G953" s="3">
        <v>894</v>
      </c>
      <c r="H953" s="3">
        <f t="shared" si="74"/>
        <v>-244</v>
      </c>
      <c r="I953" s="3">
        <f t="shared" si="75"/>
        <v>68</v>
      </c>
    </row>
    <row r="954" spans="1:9">
      <c r="A954" s="10">
        <v>963</v>
      </c>
      <c r="B954" s="2" t="s">
        <v>5371</v>
      </c>
      <c r="C954" s="2" t="s">
        <v>5407</v>
      </c>
      <c r="D954" s="2">
        <v>1996</v>
      </c>
      <c r="E954" s="2">
        <v>963</v>
      </c>
      <c r="F954" s="2">
        <v>1004</v>
      </c>
      <c r="G954" s="2">
        <v>817</v>
      </c>
      <c r="H954" s="2">
        <f t="shared" si="74"/>
        <v>-41</v>
      </c>
      <c r="I954" s="2">
        <f t="shared" si="75"/>
        <v>146</v>
      </c>
    </row>
    <row r="955" spans="1:9">
      <c r="A955" s="10">
        <v>964</v>
      </c>
      <c r="B955" s="2" t="s">
        <v>1111</v>
      </c>
      <c r="C955" s="2" t="s">
        <v>1112</v>
      </c>
      <c r="D955" s="2">
        <v>1963</v>
      </c>
      <c r="E955" s="2">
        <v>964</v>
      </c>
      <c r="F955" s="2">
        <v>885</v>
      </c>
      <c r="G955" s="2">
        <v>2086</v>
      </c>
      <c r="H955" s="2">
        <f t="shared" si="74"/>
        <v>79</v>
      </c>
      <c r="I955" s="2">
        <f t="shared" si="75"/>
        <v>-1122</v>
      </c>
    </row>
    <row r="956" spans="1:9">
      <c r="A956" s="10">
        <v>965</v>
      </c>
      <c r="B956" s="2" t="s">
        <v>1093</v>
      </c>
      <c r="C956" s="2" t="s">
        <v>3889</v>
      </c>
      <c r="D956" s="2">
        <v>1983</v>
      </c>
      <c r="E956" s="2">
        <v>965</v>
      </c>
      <c r="F956" s="2">
        <v>868</v>
      </c>
      <c r="G956" s="2">
        <v>868</v>
      </c>
      <c r="H956" s="2">
        <f t="shared" si="74"/>
        <v>97</v>
      </c>
      <c r="I956" s="2">
        <f t="shared" si="75"/>
        <v>97</v>
      </c>
    </row>
    <row r="957" spans="1:9">
      <c r="A957" s="10">
        <v>966</v>
      </c>
      <c r="B957" s="2" t="s">
        <v>6599</v>
      </c>
      <c r="C957" s="2" t="s">
        <v>6600</v>
      </c>
      <c r="D957" s="2">
        <v>2007</v>
      </c>
      <c r="E957" s="2">
        <v>966</v>
      </c>
      <c r="F957" s="2">
        <v>983</v>
      </c>
      <c r="G957" s="2">
        <v>1060</v>
      </c>
      <c r="H957" s="2">
        <f t="shared" si="74"/>
        <v>-17</v>
      </c>
      <c r="I957" s="2">
        <f t="shared" si="75"/>
        <v>-94</v>
      </c>
    </row>
    <row r="958" spans="1:9">
      <c r="A958" s="11">
        <v>967</v>
      </c>
      <c r="B958" s="3" t="s">
        <v>5441</v>
      </c>
      <c r="C958" s="3" t="s">
        <v>5442</v>
      </c>
      <c r="D958" s="3">
        <v>1996</v>
      </c>
      <c r="E958" s="3">
        <v>967</v>
      </c>
      <c r="F958" s="3">
        <v>1003</v>
      </c>
      <c r="G958" s="3">
        <v>766</v>
      </c>
      <c r="H958" s="3">
        <f t="shared" si="74"/>
        <v>-36</v>
      </c>
      <c r="I958" s="3">
        <f t="shared" si="75"/>
        <v>201</v>
      </c>
    </row>
    <row r="959" spans="1:9">
      <c r="A959" s="11">
        <v>968</v>
      </c>
      <c r="B959" s="3" t="s">
        <v>1463</v>
      </c>
      <c r="C959" s="3" t="s">
        <v>1602</v>
      </c>
      <c r="D959" s="3">
        <v>1966</v>
      </c>
      <c r="E959" s="3">
        <v>968</v>
      </c>
      <c r="F959" s="3">
        <v>1947</v>
      </c>
      <c r="G959" s="3">
        <v>1939</v>
      </c>
      <c r="H959" s="3">
        <f t="shared" si="74"/>
        <v>-979</v>
      </c>
      <c r="I959" s="3">
        <f t="shared" si="75"/>
        <v>-971</v>
      </c>
    </row>
    <row r="960" spans="1:9">
      <c r="A960" s="10">
        <v>969</v>
      </c>
      <c r="B960" s="2" t="s">
        <v>4562</v>
      </c>
      <c r="C960" s="2" t="s">
        <v>4617</v>
      </c>
      <c r="D960" s="2">
        <v>1989</v>
      </c>
      <c r="E960" s="2">
        <v>969</v>
      </c>
      <c r="F960" s="2">
        <v>884</v>
      </c>
      <c r="G960" s="2">
        <v>1822</v>
      </c>
      <c r="H960" s="2">
        <f t="shared" si="74"/>
        <v>85</v>
      </c>
      <c r="I960" s="2">
        <f t="shared" si="75"/>
        <v>-853</v>
      </c>
    </row>
    <row r="961" spans="1:9">
      <c r="A961" s="11">
        <v>970</v>
      </c>
      <c r="B961" s="3" t="s">
        <v>1707</v>
      </c>
      <c r="C961" s="3" t="s">
        <v>2070</v>
      </c>
      <c r="D961" s="3">
        <v>1969</v>
      </c>
      <c r="E961" s="3">
        <v>970</v>
      </c>
      <c r="F961" s="3">
        <v>1430</v>
      </c>
      <c r="G961" s="3">
        <v>1070</v>
      </c>
      <c r="H961" s="3">
        <f t="shared" si="74"/>
        <v>-460</v>
      </c>
      <c r="I961" s="3">
        <f t="shared" si="75"/>
        <v>-100</v>
      </c>
    </row>
    <row r="962" spans="1:9">
      <c r="A962" s="11">
        <v>971</v>
      </c>
      <c r="B962" s="3" t="s">
        <v>2751</v>
      </c>
      <c r="C962" s="3" t="s">
        <v>3144</v>
      </c>
      <c r="D962" s="3">
        <v>1977</v>
      </c>
      <c r="E962" s="3">
        <v>971</v>
      </c>
      <c r="F962" s="3">
        <v>813</v>
      </c>
      <c r="G962" s="3">
        <v>995</v>
      </c>
      <c r="H962" s="3">
        <f t="shared" si="74"/>
        <v>158</v>
      </c>
      <c r="I962" s="3">
        <f t="shared" si="75"/>
        <v>-24</v>
      </c>
    </row>
    <row r="963" spans="1:9">
      <c r="A963" s="10">
        <v>972</v>
      </c>
      <c r="B963" s="2" t="s">
        <v>1060</v>
      </c>
      <c r="C963" s="2" t="s">
        <v>1676</v>
      </c>
      <c r="D963" s="2">
        <v>1967</v>
      </c>
      <c r="E963" s="2">
        <v>972</v>
      </c>
      <c r="F963" s="2">
        <v>1167</v>
      </c>
      <c r="G963" s="2">
        <v>1159</v>
      </c>
      <c r="H963" s="2">
        <f t="shared" si="74"/>
        <v>-195</v>
      </c>
      <c r="I963" s="2">
        <f t="shared" si="75"/>
        <v>-187</v>
      </c>
    </row>
    <row r="964" spans="1:9">
      <c r="A964" s="11">
        <v>973</v>
      </c>
      <c r="B964" s="3" t="s">
        <v>1385</v>
      </c>
      <c r="C964" s="3" t="s">
        <v>2110</v>
      </c>
      <c r="D964" s="3">
        <v>1969</v>
      </c>
      <c r="E964" s="3">
        <v>973</v>
      </c>
      <c r="F964" s="3">
        <v>1466</v>
      </c>
      <c r="G964" s="3">
        <v>1194</v>
      </c>
      <c r="H964" s="3">
        <f t="shared" si="74"/>
        <v>-493</v>
      </c>
      <c r="I964" s="3">
        <f t="shared" si="75"/>
        <v>-221</v>
      </c>
    </row>
    <row r="965" spans="1:9">
      <c r="A965" s="11">
        <v>974</v>
      </c>
      <c r="B965" s="3" t="s">
        <v>1881</v>
      </c>
      <c r="C965" s="3" t="s">
        <v>1882</v>
      </c>
      <c r="D965" s="3">
        <v>1968</v>
      </c>
      <c r="E965" s="3">
        <v>974</v>
      </c>
      <c r="F965" s="3">
        <v>740</v>
      </c>
      <c r="G965" s="3">
        <v>684</v>
      </c>
      <c r="H965" s="3">
        <f t="shared" si="74"/>
        <v>234</v>
      </c>
      <c r="I965" s="3">
        <f t="shared" si="75"/>
        <v>290</v>
      </c>
    </row>
    <row r="966" spans="1:9">
      <c r="A966" s="11">
        <v>975</v>
      </c>
      <c r="B966" s="3" t="s">
        <v>6086</v>
      </c>
      <c r="C966" s="3" t="s">
        <v>6087</v>
      </c>
      <c r="D966" s="3">
        <v>2002</v>
      </c>
      <c r="E966" s="3">
        <v>975</v>
      </c>
      <c r="F966" s="3">
        <v>1066</v>
      </c>
      <c r="G966" s="3">
        <v>678</v>
      </c>
      <c r="H966" s="3">
        <f t="shared" si="74"/>
        <v>-91</v>
      </c>
      <c r="I966" s="3">
        <f t="shared" si="75"/>
        <v>297</v>
      </c>
    </row>
    <row r="967" spans="1:9">
      <c r="A967" s="11">
        <v>976</v>
      </c>
      <c r="B967" s="3" t="s">
        <v>5901</v>
      </c>
      <c r="C967" s="3" t="s">
        <v>6116</v>
      </c>
      <c r="D967" s="3">
        <v>2002</v>
      </c>
      <c r="E967" s="3">
        <v>976</v>
      </c>
      <c r="F967" s="3">
        <v>954</v>
      </c>
      <c r="G967" s="3">
        <v>1405</v>
      </c>
      <c r="H967" s="3">
        <f t="shared" si="74"/>
        <v>22</v>
      </c>
      <c r="I967" s="3">
        <f t="shared" si="75"/>
        <v>-429</v>
      </c>
    </row>
    <row r="968" spans="1:9">
      <c r="A968" s="11">
        <v>977</v>
      </c>
      <c r="B968" s="3" t="s">
        <v>5115</v>
      </c>
      <c r="C968" s="3" t="s">
        <v>5193</v>
      </c>
      <c r="D968" s="3">
        <v>1994</v>
      </c>
      <c r="E968" s="3">
        <v>977</v>
      </c>
      <c r="F968" s="3">
        <v>686</v>
      </c>
      <c r="G968" s="3">
        <v>1595</v>
      </c>
      <c r="H968" s="3">
        <f t="shared" si="74"/>
        <v>291</v>
      </c>
      <c r="I968" s="3">
        <f t="shared" si="75"/>
        <v>-618</v>
      </c>
    </row>
    <row r="969" spans="1:9">
      <c r="A969" s="11">
        <v>978</v>
      </c>
      <c r="B969" s="3" t="s">
        <v>268</v>
      </c>
      <c r="C969" s="3" t="s">
        <v>269</v>
      </c>
      <c r="D969" s="3">
        <v>1947</v>
      </c>
      <c r="E969" s="3">
        <v>978</v>
      </c>
      <c r="F969" s="3">
        <v>956</v>
      </c>
      <c r="G969" s="3">
        <v>934</v>
      </c>
      <c r="H969" s="3">
        <f t="shared" si="74"/>
        <v>22</v>
      </c>
      <c r="I969" s="3">
        <f t="shared" si="75"/>
        <v>44</v>
      </c>
    </row>
    <row r="970" spans="1:9">
      <c r="A970" s="10">
        <v>979</v>
      </c>
      <c r="B970" s="2" t="s">
        <v>6239</v>
      </c>
      <c r="C970" s="2" t="s">
        <v>3588</v>
      </c>
      <c r="D970" s="2">
        <v>2004</v>
      </c>
      <c r="E970" s="2">
        <v>979</v>
      </c>
      <c r="F970" s="2">
        <v>916</v>
      </c>
      <c r="G970" s="2">
        <v>1240</v>
      </c>
      <c r="H970" s="2">
        <f t="shared" si="74"/>
        <v>63</v>
      </c>
      <c r="I970" s="2">
        <f t="shared" si="75"/>
        <v>-261</v>
      </c>
    </row>
    <row r="971" spans="1:9">
      <c r="A971" s="11">
        <v>980</v>
      </c>
      <c r="B971" s="3" t="s">
        <v>1803</v>
      </c>
      <c r="C971" s="3" t="s">
        <v>1804</v>
      </c>
      <c r="D971" s="3">
        <v>1967</v>
      </c>
      <c r="E971" s="3">
        <v>980</v>
      </c>
      <c r="F971" s="3">
        <v>1264</v>
      </c>
      <c r="G971" s="3">
        <v>1808</v>
      </c>
      <c r="H971" s="3">
        <f t="shared" si="74"/>
        <v>-284</v>
      </c>
      <c r="I971" s="3">
        <f t="shared" si="75"/>
        <v>-828</v>
      </c>
    </row>
    <row r="972" spans="1:9">
      <c r="A972" s="11">
        <v>981</v>
      </c>
      <c r="B972" s="3" t="s">
        <v>6064</v>
      </c>
      <c r="C972" s="3" t="s">
        <v>6967</v>
      </c>
      <c r="D972" s="3">
        <v>2011</v>
      </c>
      <c r="E972" s="3">
        <v>981</v>
      </c>
      <c r="F972" s="3"/>
      <c r="G972" s="3"/>
      <c r="H972" s="3"/>
      <c r="I972" s="3"/>
    </row>
    <row r="973" spans="1:9">
      <c r="A973" s="10">
        <v>982</v>
      </c>
      <c r="B973" s="2" t="s">
        <v>843</v>
      </c>
      <c r="C973" s="2" t="s">
        <v>844</v>
      </c>
      <c r="D973" s="2">
        <v>1959</v>
      </c>
      <c r="E973" s="2">
        <v>982</v>
      </c>
      <c r="F973" s="2">
        <v>996</v>
      </c>
      <c r="G973" s="2">
        <v>759</v>
      </c>
      <c r="H973" s="2">
        <f t="shared" ref="H973:H980" si="76">E973-F973</f>
        <v>-14</v>
      </c>
      <c r="I973" s="2">
        <f t="shared" ref="I973:I980" si="77">E973-G973</f>
        <v>223</v>
      </c>
    </row>
    <row r="974" spans="1:9">
      <c r="A974" s="11">
        <v>983</v>
      </c>
      <c r="B974" s="3" t="s">
        <v>4913</v>
      </c>
      <c r="C974" s="3" t="s">
        <v>5343</v>
      </c>
      <c r="D974" s="3">
        <v>1996</v>
      </c>
      <c r="E974" s="3">
        <v>983</v>
      </c>
      <c r="F974" s="3">
        <v>843</v>
      </c>
      <c r="G974" s="3">
        <v>670</v>
      </c>
      <c r="H974" s="3">
        <f t="shared" si="76"/>
        <v>140</v>
      </c>
      <c r="I974" s="3">
        <f t="shared" si="77"/>
        <v>313</v>
      </c>
    </row>
    <row r="975" spans="1:9">
      <c r="A975" s="10">
        <v>984</v>
      </c>
      <c r="B975" s="2" t="s">
        <v>1152</v>
      </c>
      <c r="C975" s="2" t="s">
        <v>1493</v>
      </c>
      <c r="D975" s="2">
        <v>1966</v>
      </c>
      <c r="E975" s="2">
        <v>984</v>
      </c>
      <c r="F975" s="2">
        <v>1188</v>
      </c>
      <c r="G975" s="2">
        <v>1104</v>
      </c>
      <c r="H975" s="2">
        <f t="shared" si="76"/>
        <v>-204</v>
      </c>
      <c r="I975" s="2">
        <f t="shared" si="77"/>
        <v>-120</v>
      </c>
    </row>
    <row r="976" spans="1:9">
      <c r="A976" s="11">
        <v>985</v>
      </c>
      <c r="B976" s="3" t="s">
        <v>4522</v>
      </c>
      <c r="C976" s="3" t="s">
        <v>4523</v>
      </c>
      <c r="D976" s="3">
        <v>1988</v>
      </c>
      <c r="E976" s="3">
        <v>985</v>
      </c>
      <c r="F976" s="3">
        <v>1151</v>
      </c>
      <c r="G976" s="3">
        <v>1404</v>
      </c>
      <c r="H976" s="3">
        <f t="shared" si="76"/>
        <v>-166</v>
      </c>
      <c r="I976" s="3">
        <f t="shared" si="77"/>
        <v>-419</v>
      </c>
    </row>
    <row r="977" spans="1:9">
      <c r="A977" s="11">
        <v>986</v>
      </c>
      <c r="B977" s="3" t="s">
        <v>3963</v>
      </c>
      <c r="C977" s="3" t="s">
        <v>3964</v>
      </c>
      <c r="D977" s="3">
        <v>1984</v>
      </c>
      <c r="E977" s="3">
        <v>986</v>
      </c>
      <c r="F977" s="3">
        <v>901</v>
      </c>
      <c r="G977" s="3">
        <v>847</v>
      </c>
      <c r="H977" s="3">
        <f t="shared" si="76"/>
        <v>85</v>
      </c>
      <c r="I977" s="3">
        <f t="shared" si="77"/>
        <v>139</v>
      </c>
    </row>
    <row r="978" spans="1:9">
      <c r="A978" s="10">
        <v>987</v>
      </c>
      <c r="B978" s="2" t="s">
        <v>4686</v>
      </c>
      <c r="C978" s="2" t="s">
        <v>4687</v>
      </c>
      <c r="D978" s="2">
        <v>1990</v>
      </c>
      <c r="E978" s="2">
        <v>987</v>
      </c>
      <c r="F978" s="2">
        <v>1041</v>
      </c>
      <c r="G978" s="2">
        <v>1555</v>
      </c>
      <c r="H978" s="2">
        <f t="shared" si="76"/>
        <v>-54</v>
      </c>
      <c r="I978" s="2">
        <f t="shared" si="77"/>
        <v>-568</v>
      </c>
    </row>
    <row r="979" spans="1:9">
      <c r="A979" s="11">
        <v>988</v>
      </c>
      <c r="B979" s="3" t="s">
        <v>3025</v>
      </c>
      <c r="C979" s="3" t="s">
        <v>3498</v>
      </c>
      <c r="D979" s="3">
        <v>1980</v>
      </c>
      <c r="E979" s="3">
        <v>988</v>
      </c>
      <c r="F979" s="3">
        <v>1039</v>
      </c>
      <c r="G979" s="3">
        <v>889</v>
      </c>
      <c r="H979" s="3">
        <f t="shared" si="76"/>
        <v>-51</v>
      </c>
      <c r="I979" s="3">
        <f t="shared" si="77"/>
        <v>99</v>
      </c>
    </row>
    <row r="980" spans="1:9">
      <c r="A980" s="11">
        <v>989</v>
      </c>
      <c r="B980" s="3" t="s">
        <v>1152</v>
      </c>
      <c r="C980" s="3" t="s">
        <v>3653</v>
      </c>
      <c r="D980" s="3">
        <v>1981</v>
      </c>
      <c r="E980" s="3">
        <v>989</v>
      </c>
      <c r="F980" s="3">
        <v>796</v>
      </c>
      <c r="G980" s="3">
        <v>530</v>
      </c>
      <c r="H980" s="3">
        <f t="shared" si="76"/>
        <v>193</v>
      </c>
      <c r="I980" s="3">
        <f t="shared" si="77"/>
        <v>459</v>
      </c>
    </row>
    <row r="981" spans="1:9">
      <c r="A981" s="10">
        <v>990</v>
      </c>
      <c r="B981" s="2" t="s">
        <v>7050</v>
      </c>
      <c r="C981" s="2" t="s">
        <v>2629</v>
      </c>
      <c r="D981" s="2">
        <v>2012</v>
      </c>
      <c r="E981" s="2">
        <v>990</v>
      </c>
      <c r="F981" s="2"/>
      <c r="G981" s="2"/>
      <c r="H981" s="2"/>
      <c r="I981" s="2"/>
    </row>
    <row r="982" spans="1:9">
      <c r="A982" s="10">
        <v>991</v>
      </c>
      <c r="B982" s="2" t="s">
        <v>3122</v>
      </c>
      <c r="C982" s="2" t="s">
        <v>4232</v>
      </c>
      <c r="D982" s="2">
        <v>1986</v>
      </c>
      <c r="E982" s="2">
        <v>991</v>
      </c>
      <c r="F982" s="2">
        <v>866</v>
      </c>
      <c r="G982" s="2">
        <v>897</v>
      </c>
      <c r="H982" s="2">
        <f t="shared" ref="H982:H1004" si="78">E982-F982</f>
        <v>125</v>
      </c>
      <c r="I982" s="2">
        <f>E982-G982</f>
        <v>94</v>
      </c>
    </row>
    <row r="983" spans="1:9">
      <c r="A983" s="10">
        <v>992</v>
      </c>
      <c r="B983" s="2" t="s">
        <v>5691</v>
      </c>
      <c r="C983" s="2" t="s">
        <v>5751</v>
      </c>
      <c r="D983" s="2">
        <v>1999</v>
      </c>
      <c r="E983" s="2">
        <v>992</v>
      </c>
      <c r="F983" s="2">
        <v>1038</v>
      </c>
      <c r="G983" s="2">
        <v>1033</v>
      </c>
      <c r="H983" s="2">
        <f t="shared" si="78"/>
        <v>-46</v>
      </c>
      <c r="I983" s="2">
        <f>E983-G983</f>
        <v>-41</v>
      </c>
    </row>
    <row r="984" spans="1:9">
      <c r="A984" s="11">
        <v>993</v>
      </c>
      <c r="B984" s="3" t="s">
        <v>1280</v>
      </c>
      <c r="C984" s="3" t="s">
        <v>1482</v>
      </c>
      <c r="D984" s="3">
        <v>1965</v>
      </c>
      <c r="E984" s="3">
        <v>993</v>
      </c>
      <c r="F984" s="3">
        <v>757</v>
      </c>
      <c r="G984" s="3">
        <v>846</v>
      </c>
      <c r="H984" s="3">
        <f t="shared" si="78"/>
        <v>236</v>
      </c>
      <c r="I984" s="3">
        <f>E984-G984</f>
        <v>147</v>
      </c>
    </row>
    <row r="985" spans="1:9">
      <c r="A985" s="11">
        <v>994</v>
      </c>
      <c r="B985" s="3" t="s">
        <v>516</v>
      </c>
      <c r="C985" s="3" t="s">
        <v>517</v>
      </c>
      <c r="D985" s="3">
        <v>1956</v>
      </c>
      <c r="E985" s="3">
        <v>994</v>
      </c>
      <c r="F985" s="3">
        <v>1476</v>
      </c>
      <c r="G985" s="3">
        <v>1142</v>
      </c>
      <c r="H985" s="3">
        <f t="shared" si="78"/>
        <v>-482</v>
      </c>
      <c r="I985" s="3">
        <f>E985-G985</f>
        <v>-148</v>
      </c>
    </row>
    <row r="986" spans="1:9">
      <c r="A986" s="11">
        <v>995</v>
      </c>
      <c r="B986" s="3" t="s">
        <v>6731</v>
      </c>
      <c r="C986" s="3" t="s">
        <v>6733</v>
      </c>
      <c r="D986" s="3">
        <v>2008</v>
      </c>
      <c r="E986" s="3">
        <v>995</v>
      </c>
      <c r="F986" s="3">
        <v>987</v>
      </c>
      <c r="G986" s="3"/>
      <c r="H986" s="3">
        <f t="shared" si="78"/>
        <v>8</v>
      </c>
      <c r="I986" s="3"/>
    </row>
    <row r="987" spans="1:9">
      <c r="A987" s="11">
        <v>996</v>
      </c>
      <c r="B987" s="3" t="s">
        <v>3465</v>
      </c>
      <c r="C987" s="3" t="s">
        <v>3466</v>
      </c>
      <c r="D987" s="3">
        <v>1980</v>
      </c>
      <c r="E987" s="3">
        <v>996</v>
      </c>
      <c r="F987" s="3">
        <v>831</v>
      </c>
      <c r="G987" s="3">
        <v>489</v>
      </c>
      <c r="H987" s="3">
        <f t="shared" si="78"/>
        <v>165</v>
      </c>
      <c r="I987" s="3">
        <f t="shared" ref="I987:I993" si="79">E987-G987</f>
        <v>507</v>
      </c>
    </row>
    <row r="988" spans="1:9">
      <c r="A988" s="10">
        <v>997</v>
      </c>
      <c r="B988" s="2" t="s">
        <v>72</v>
      </c>
      <c r="C988" s="2" t="s">
        <v>127</v>
      </c>
      <c r="D988" s="2">
        <v>1935</v>
      </c>
      <c r="E988" s="2">
        <v>997</v>
      </c>
      <c r="F988" s="2">
        <v>962</v>
      </c>
      <c r="G988" s="2">
        <v>984</v>
      </c>
      <c r="H988" s="2">
        <f t="shared" si="78"/>
        <v>35</v>
      </c>
      <c r="I988" s="2">
        <f t="shared" si="79"/>
        <v>13</v>
      </c>
    </row>
    <row r="989" spans="1:9">
      <c r="A989" s="10">
        <v>998</v>
      </c>
      <c r="B989" s="2" t="s">
        <v>1060</v>
      </c>
      <c r="C989" s="2" t="s">
        <v>1185</v>
      </c>
      <c r="D989" s="2">
        <v>1963</v>
      </c>
      <c r="E989" s="2">
        <v>998</v>
      </c>
      <c r="F989" s="2">
        <v>1073</v>
      </c>
      <c r="G989" s="2">
        <v>1057</v>
      </c>
      <c r="H989" s="2">
        <f t="shared" si="78"/>
        <v>-75</v>
      </c>
      <c r="I989" s="2">
        <f t="shared" si="79"/>
        <v>-59</v>
      </c>
    </row>
    <row r="990" spans="1:9">
      <c r="A990" s="11">
        <v>999</v>
      </c>
      <c r="B990" s="3" t="s">
        <v>2672</v>
      </c>
      <c r="C990" s="3" t="s">
        <v>2673</v>
      </c>
      <c r="D990" s="3">
        <v>1973</v>
      </c>
      <c r="E990" s="3">
        <v>999</v>
      </c>
      <c r="F990" s="3">
        <v>938</v>
      </c>
      <c r="G990" s="3">
        <v>1036</v>
      </c>
      <c r="H990" s="3">
        <f t="shared" si="78"/>
        <v>61</v>
      </c>
      <c r="I990" s="3">
        <f t="shared" si="79"/>
        <v>-37</v>
      </c>
    </row>
    <row r="991" spans="1:9">
      <c r="A991" s="11">
        <v>1000</v>
      </c>
      <c r="B991" s="3" t="s">
        <v>1244</v>
      </c>
      <c r="C991" s="3" t="s">
        <v>1245</v>
      </c>
      <c r="D991" s="3">
        <v>1964</v>
      </c>
      <c r="E991" s="3">
        <v>1000</v>
      </c>
      <c r="F991" s="3">
        <v>1250</v>
      </c>
      <c r="G991" s="3">
        <v>1247</v>
      </c>
      <c r="H991" s="3">
        <f t="shared" si="78"/>
        <v>-250</v>
      </c>
      <c r="I991" s="3">
        <f t="shared" si="79"/>
        <v>-247</v>
      </c>
    </row>
    <row r="992" spans="1:9">
      <c r="A992" s="10">
        <v>1001</v>
      </c>
      <c r="B992" s="2" t="s">
        <v>2285</v>
      </c>
      <c r="C992" s="2" t="s">
        <v>2551</v>
      </c>
      <c r="D992" s="2">
        <v>1972</v>
      </c>
      <c r="E992" s="2">
        <v>1001</v>
      </c>
      <c r="F992" s="2">
        <v>618</v>
      </c>
      <c r="G992" s="2">
        <v>603</v>
      </c>
      <c r="H992" s="2">
        <f t="shared" si="78"/>
        <v>383</v>
      </c>
      <c r="I992" s="2">
        <f t="shared" si="79"/>
        <v>398</v>
      </c>
    </row>
    <row r="993" spans="1:9">
      <c r="A993" s="11">
        <v>1002</v>
      </c>
      <c r="B993" s="3" t="s">
        <v>353</v>
      </c>
      <c r="C993" s="3" t="s">
        <v>354</v>
      </c>
      <c r="D993" s="3">
        <v>1952</v>
      </c>
      <c r="E993" s="3">
        <v>1002</v>
      </c>
      <c r="F993" s="3">
        <v>829</v>
      </c>
      <c r="G993" s="3">
        <v>969</v>
      </c>
      <c r="H993" s="3">
        <f t="shared" si="78"/>
        <v>173</v>
      </c>
      <c r="I993" s="3">
        <f t="shared" si="79"/>
        <v>33</v>
      </c>
    </row>
    <row r="994" spans="1:9">
      <c r="A994" s="11">
        <v>1003</v>
      </c>
      <c r="B994" s="3" t="s">
        <v>6543</v>
      </c>
      <c r="C994" s="3" t="s">
        <v>6544</v>
      </c>
      <c r="D994" s="3">
        <v>2007</v>
      </c>
      <c r="E994" s="3">
        <v>1003</v>
      </c>
      <c r="F994" s="3">
        <v>1062</v>
      </c>
      <c r="G994" s="3"/>
      <c r="H994" s="3">
        <f t="shared" si="78"/>
        <v>-59</v>
      </c>
      <c r="I994" s="3"/>
    </row>
    <row r="995" spans="1:9">
      <c r="A995" s="10">
        <v>1004</v>
      </c>
      <c r="B995" s="2" t="s">
        <v>3025</v>
      </c>
      <c r="C995" s="2" t="s">
        <v>3286</v>
      </c>
      <c r="D995" s="2">
        <v>1979</v>
      </c>
      <c r="E995" s="2">
        <v>1004</v>
      </c>
      <c r="F995" s="2">
        <v>1253</v>
      </c>
      <c r="G995" s="2">
        <v>1412</v>
      </c>
      <c r="H995" s="2">
        <f t="shared" si="78"/>
        <v>-249</v>
      </c>
      <c r="I995" s="2">
        <f t="shared" ref="I995:I1004" si="80">E995-G995</f>
        <v>-408</v>
      </c>
    </row>
    <row r="996" spans="1:9">
      <c r="A996" s="11">
        <v>1005</v>
      </c>
      <c r="B996" s="3" t="s">
        <v>3475</v>
      </c>
      <c r="C996" s="3" t="s">
        <v>3476</v>
      </c>
      <c r="D996" s="3">
        <v>1980</v>
      </c>
      <c r="E996" s="3">
        <v>1005</v>
      </c>
      <c r="F996" s="3">
        <v>787</v>
      </c>
      <c r="G996" s="3">
        <v>1095</v>
      </c>
      <c r="H996" s="3">
        <f t="shared" si="78"/>
        <v>218</v>
      </c>
      <c r="I996" s="3">
        <f t="shared" si="80"/>
        <v>-90</v>
      </c>
    </row>
    <row r="997" spans="1:9">
      <c r="A997" s="10">
        <v>1006</v>
      </c>
      <c r="B997" s="2" t="s">
        <v>6247</v>
      </c>
      <c r="C997" s="2" t="s">
        <v>6248</v>
      </c>
      <c r="D997" s="2">
        <v>2004</v>
      </c>
      <c r="E997" s="2">
        <v>1006</v>
      </c>
      <c r="F997" s="2">
        <v>935</v>
      </c>
      <c r="G997" s="2">
        <v>702</v>
      </c>
      <c r="H997" s="2">
        <f t="shared" si="78"/>
        <v>71</v>
      </c>
      <c r="I997" s="2">
        <f t="shared" si="80"/>
        <v>304</v>
      </c>
    </row>
    <row r="998" spans="1:9">
      <c r="A998" s="11">
        <v>1007</v>
      </c>
      <c r="B998" s="3" t="s">
        <v>4325</v>
      </c>
      <c r="C998" s="3" t="s">
        <v>4326</v>
      </c>
      <c r="D998" s="3">
        <v>1987</v>
      </c>
      <c r="E998" s="3">
        <v>1007</v>
      </c>
      <c r="F998" s="3">
        <v>937</v>
      </c>
      <c r="G998" s="3">
        <v>607</v>
      </c>
      <c r="H998" s="3">
        <f t="shared" si="78"/>
        <v>70</v>
      </c>
      <c r="I998" s="3">
        <f t="shared" si="80"/>
        <v>400</v>
      </c>
    </row>
    <row r="999" spans="1:9">
      <c r="A999" s="11">
        <v>1008</v>
      </c>
      <c r="B999" s="3" t="s">
        <v>1299</v>
      </c>
      <c r="C999" s="3" t="s">
        <v>1497</v>
      </c>
      <c r="D999" s="3">
        <v>1966</v>
      </c>
      <c r="E999" s="3">
        <v>1008</v>
      </c>
      <c r="F999" s="3">
        <v>1276</v>
      </c>
      <c r="G999" s="3">
        <v>1262</v>
      </c>
      <c r="H999" s="3">
        <f t="shared" si="78"/>
        <v>-268</v>
      </c>
      <c r="I999" s="3">
        <f t="shared" si="80"/>
        <v>-254</v>
      </c>
    </row>
    <row r="1000" spans="1:9">
      <c r="A1000" s="10">
        <v>1009</v>
      </c>
      <c r="B1000" s="2" t="s">
        <v>1079</v>
      </c>
      <c r="C1000" s="2" t="s">
        <v>1264</v>
      </c>
      <c r="D1000" s="2">
        <v>1964</v>
      </c>
      <c r="E1000" s="2">
        <v>1009</v>
      </c>
      <c r="F1000" s="2">
        <v>1340</v>
      </c>
      <c r="G1000" s="2">
        <v>1773</v>
      </c>
      <c r="H1000" s="2">
        <f t="shared" si="78"/>
        <v>-331</v>
      </c>
      <c r="I1000" s="2">
        <f t="shared" si="80"/>
        <v>-764</v>
      </c>
    </row>
    <row r="1001" spans="1:9">
      <c r="A1001" s="10">
        <v>1010</v>
      </c>
      <c r="B1001" s="2" t="s">
        <v>2942</v>
      </c>
      <c r="C1001" s="2" t="s">
        <v>2943</v>
      </c>
      <c r="D1001" s="2">
        <v>1976</v>
      </c>
      <c r="E1001" s="2">
        <v>1010</v>
      </c>
      <c r="F1001" s="2">
        <v>853</v>
      </c>
      <c r="G1001" s="2">
        <v>1037</v>
      </c>
      <c r="H1001" s="2">
        <f t="shared" si="78"/>
        <v>157</v>
      </c>
      <c r="I1001" s="2">
        <f t="shared" si="80"/>
        <v>-27</v>
      </c>
    </row>
    <row r="1002" spans="1:9">
      <c r="A1002" s="10">
        <v>1011</v>
      </c>
      <c r="B1002" s="2" t="s">
        <v>4509</v>
      </c>
      <c r="C1002" s="2" t="s">
        <v>4510</v>
      </c>
      <c r="D1002" s="2">
        <v>1988</v>
      </c>
      <c r="E1002" s="2">
        <v>1011</v>
      </c>
      <c r="F1002" s="2">
        <v>784</v>
      </c>
      <c r="G1002" s="2">
        <v>947</v>
      </c>
      <c r="H1002" s="2">
        <f t="shared" si="78"/>
        <v>227</v>
      </c>
      <c r="I1002" s="2">
        <f t="shared" si="80"/>
        <v>64</v>
      </c>
    </row>
    <row r="1003" spans="1:9">
      <c r="A1003" s="11">
        <v>1012</v>
      </c>
      <c r="B1003" s="3" t="s">
        <v>930</v>
      </c>
      <c r="C1003" s="3" t="s">
        <v>511</v>
      </c>
      <c r="D1003" s="3">
        <v>1961</v>
      </c>
      <c r="E1003" s="3">
        <v>1012</v>
      </c>
      <c r="F1003" s="3">
        <v>1108</v>
      </c>
      <c r="G1003" s="3">
        <v>1137</v>
      </c>
      <c r="H1003" s="3">
        <f t="shared" si="78"/>
        <v>-96</v>
      </c>
      <c r="I1003" s="3">
        <f t="shared" si="80"/>
        <v>-125</v>
      </c>
    </row>
    <row r="1004" spans="1:9">
      <c r="A1004" s="10">
        <v>1013</v>
      </c>
      <c r="B1004" s="2" t="s">
        <v>3283</v>
      </c>
      <c r="C1004" s="2" t="s">
        <v>3284</v>
      </c>
      <c r="D1004" s="2">
        <v>1979</v>
      </c>
      <c r="E1004" s="2">
        <v>1013</v>
      </c>
      <c r="F1004" s="2">
        <v>1977</v>
      </c>
      <c r="G1004" s="2">
        <v>1732</v>
      </c>
      <c r="H1004" s="2">
        <f t="shared" si="78"/>
        <v>-964</v>
      </c>
      <c r="I1004" s="2">
        <f t="shared" si="80"/>
        <v>-719</v>
      </c>
    </row>
    <row r="1005" spans="1:9">
      <c r="A1005" s="10">
        <v>1014</v>
      </c>
      <c r="B1005" s="2" t="s">
        <v>7069</v>
      </c>
      <c r="C1005" s="2" t="s">
        <v>7070</v>
      </c>
      <c r="D1005" s="2">
        <v>2012</v>
      </c>
      <c r="E1005" s="2">
        <v>1014</v>
      </c>
      <c r="F1005" s="2"/>
      <c r="G1005" s="2"/>
      <c r="H1005" s="2"/>
      <c r="I1005" s="2"/>
    </row>
    <row r="1006" spans="1:9">
      <c r="A1006" s="11">
        <v>1015</v>
      </c>
      <c r="B1006" s="3" t="s">
        <v>230</v>
      </c>
      <c r="C1006" s="3" t="s">
        <v>255</v>
      </c>
      <c r="D1006" s="3">
        <v>1946</v>
      </c>
      <c r="E1006" s="3">
        <v>1015</v>
      </c>
      <c r="F1006" s="3">
        <v>1483</v>
      </c>
      <c r="G1006" s="3">
        <v>2053</v>
      </c>
      <c r="H1006" s="3">
        <f t="shared" ref="H1006:H1020" si="81">E1006-F1006</f>
        <v>-468</v>
      </c>
      <c r="I1006" s="3">
        <f t="shared" ref="I1006:I1020" si="82">E1006-G1006</f>
        <v>-1038</v>
      </c>
    </row>
    <row r="1007" spans="1:9">
      <c r="A1007" s="11">
        <v>1016</v>
      </c>
      <c r="B1007" s="3" t="s">
        <v>286</v>
      </c>
      <c r="C1007" s="3" t="s">
        <v>316</v>
      </c>
      <c r="D1007" s="3">
        <v>1950</v>
      </c>
      <c r="E1007" s="3">
        <v>1016</v>
      </c>
      <c r="F1007" s="3">
        <v>777</v>
      </c>
      <c r="G1007" s="3">
        <v>797</v>
      </c>
      <c r="H1007" s="3">
        <f t="shared" si="81"/>
        <v>239</v>
      </c>
      <c r="I1007" s="3">
        <f t="shared" si="82"/>
        <v>219</v>
      </c>
    </row>
    <row r="1008" spans="1:9">
      <c r="A1008" s="11">
        <v>1017</v>
      </c>
      <c r="B1008" s="3" t="s">
        <v>3296</v>
      </c>
      <c r="C1008" s="3" t="s">
        <v>3460</v>
      </c>
      <c r="D1008" s="3">
        <v>1980</v>
      </c>
      <c r="E1008" s="3">
        <v>1017</v>
      </c>
      <c r="F1008" s="3">
        <v>598</v>
      </c>
      <c r="G1008" s="3">
        <v>828</v>
      </c>
      <c r="H1008" s="3">
        <f t="shared" si="81"/>
        <v>419</v>
      </c>
      <c r="I1008" s="3">
        <f t="shared" si="82"/>
        <v>189</v>
      </c>
    </row>
    <row r="1009" spans="1:9">
      <c r="A1009" s="10">
        <v>1018</v>
      </c>
      <c r="B1009" s="2" t="s">
        <v>1060</v>
      </c>
      <c r="C1009" s="2" t="s">
        <v>1243</v>
      </c>
      <c r="D1009" s="2">
        <v>1964</v>
      </c>
      <c r="E1009" s="2">
        <v>1018</v>
      </c>
      <c r="F1009" s="2">
        <v>1404</v>
      </c>
      <c r="G1009" s="2">
        <v>1297</v>
      </c>
      <c r="H1009" s="2">
        <f t="shared" si="81"/>
        <v>-386</v>
      </c>
      <c r="I1009" s="2">
        <f t="shared" si="82"/>
        <v>-279</v>
      </c>
    </row>
    <row r="1010" spans="1:9">
      <c r="A1010" s="10">
        <v>1019</v>
      </c>
      <c r="B1010" s="2" t="s">
        <v>246</v>
      </c>
      <c r="C1010" s="2" t="s">
        <v>247</v>
      </c>
      <c r="D1010" s="2">
        <v>1945</v>
      </c>
      <c r="E1010" s="2">
        <v>1019</v>
      </c>
      <c r="F1010" s="2">
        <v>889</v>
      </c>
      <c r="G1010" s="2">
        <v>821</v>
      </c>
      <c r="H1010" s="2">
        <f t="shared" si="81"/>
        <v>130</v>
      </c>
      <c r="I1010" s="2">
        <f t="shared" si="82"/>
        <v>198</v>
      </c>
    </row>
    <row r="1011" spans="1:9">
      <c r="A1011" s="10">
        <v>1020</v>
      </c>
      <c r="B1011" s="2" t="s">
        <v>1152</v>
      </c>
      <c r="C1011" s="2" t="s">
        <v>1369</v>
      </c>
      <c r="D1011" s="2">
        <v>1965</v>
      </c>
      <c r="E1011" s="2">
        <v>1020</v>
      </c>
      <c r="F1011" s="2">
        <v>1343</v>
      </c>
      <c r="G1011" s="2">
        <v>1242</v>
      </c>
      <c r="H1011" s="2">
        <f t="shared" si="81"/>
        <v>-323</v>
      </c>
      <c r="I1011" s="2">
        <f t="shared" si="82"/>
        <v>-222</v>
      </c>
    </row>
    <row r="1012" spans="1:9">
      <c r="A1012" s="10">
        <v>1021</v>
      </c>
      <c r="B1012" s="2" t="s">
        <v>2466</v>
      </c>
      <c r="C1012" s="2" t="s">
        <v>2779</v>
      </c>
      <c r="D1012" s="2">
        <v>1974</v>
      </c>
      <c r="E1012" s="2">
        <v>1021</v>
      </c>
      <c r="F1012" s="2">
        <v>1113</v>
      </c>
      <c r="G1012" s="2">
        <v>927</v>
      </c>
      <c r="H1012" s="2">
        <f t="shared" si="81"/>
        <v>-92</v>
      </c>
      <c r="I1012" s="2">
        <f t="shared" si="82"/>
        <v>94</v>
      </c>
    </row>
    <row r="1013" spans="1:9">
      <c r="A1013" s="10">
        <v>1022</v>
      </c>
      <c r="B1013" s="2" t="s">
        <v>2103</v>
      </c>
      <c r="C1013" s="2" t="s">
        <v>2104</v>
      </c>
      <c r="D1013" s="2">
        <v>1969</v>
      </c>
      <c r="E1013" s="2">
        <v>1022</v>
      </c>
      <c r="F1013" s="2">
        <v>1514</v>
      </c>
      <c r="G1013" s="2">
        <v>1230</v>
      </c>
      <c r="H1013" s="2">
        <f t="shared" si="81"/>
        <v>-492</v>
      </c>
      <c r="I1013" s="2">
        <f t="shared" si="82"/>
        <v>-208</v>
      </c>
    </row>
    <row r="1014" spans="1:9">
      <c r="A1014" s="11">
        <v>1023</v>
      </c>
      <c r="B1014" s="3" t="s">
        <v>1299</v>
      </c>
      <c r="C1014" s="3" t="s">
        <v>2191</v>
      </c>
      <c r="D1014" s="3">
        <v>1970</v>
      </c>
      <c r="E1014" s="3">
        <v>1023</v>
      </c>
      <c r="F1014" s="3">
        <v>1117</v>
      </c>
      <c r="G1014" s="3">
        <v>1021</v>
      </c>
      <c r="H1014" s="3">
        <f t="shared" si="81"/>
        <v>-94</v>
      </c>
      <c r="I1014" s="3">
        <f t="shared" si="82"/>
        <v>2</v>
      </c>
    </row>
    <row r="1015" spans="1:9">
      <c r="A1015" s="11">
        <v>1024</v>
      </c>
      <c r="B1015" s="3" t="s">
        <v>3018</v>
      </c>
      <c r="C1015" s="3" t="s">
        <v>3019</v>
      </c>
      <c r="D1015" s="3">
        <v>1976</v>
      </c>
      <c r="E1015" s="3">
        <v>1024</v>
      </c>
      <c r="F1015" s="3">
        <v>1016</v>
      </c>
      <c r="G1015" s="3">
        <v>970</v>
      </c>
      <c r="H1015" s="3">
        <f t="shared" si="81"/>
        <v>8</v>
      </c>
      <c r="I1015" s="3">
        <f t="shared" si="82"/>
        <v>54</v>
      </c>
    </row>
    <row r="1016" spans="1:9">
      <c r="A1016" s="10">
        <v>1026</v>
      </c>
      <c r="B1016" s="2" t="s">
        <v>3673</v>
      </c>
      <c r="C1016" s="2" t="s">
        <v>3962</v>
      </c>
      <c r="D1016" s="2">
        <v>1984</v>
      </c>
      <c r="E1016" s="2">
        <v>1026</v>
      </c>
      <c r="F1016" s="2">
        <v>912</v>
      </c>
      <c r="G1016" s="2">
        <v>590</v>
      </c>
      <c r="H1016" s="2">
        <f t="shared" si="81"/>
        <v>114</v>
      </c>
      <c r="I1016" s="2">
        <f t="shared" si="82"/>
        <v>436</v>
      </c>
    </row>
    <row r="1017" spans="1:9">
      <c r="A1017" s="11">
        <v>1027</v>
      </c>
      <c r="B1017" s="3" t="s">
        <v>3193</v>
      </c>
      <c r="C1017" s="3" t="s">
        <v>3194</v>
      </c>
      <c r="D1017" s="3">
        <v>1978</v>
      </c>
      <c r="E1017" s="3">
        <v>1027</v>
      </c>
      <c r="F1017" s="3">
        <v>1440</v>
      </c>
      <c r="G1017" s="3">
        <v>2032</v>
      </c>
      <c r="H1017" s="3">
        <f t="shared" si="81"/>
        <v>-413</v>
      </c>
      <c r="I1017" s="3">
        <f t="shared" si="82"/>
        <v>-1005</v>
      </c>
    </row>
    <row r="1018" spans="1:9">
      <c r="A1018" s="10">
        <v>1028</v>
      </c>
      <c r="B1018" s="2" t="s">
        <v>3820</v>
      </c>
      <c r="C1018" s="2" t="s">
        <v>3843</v>
      </c>
      <c r="D1018" s="2">
        <v>1983</v>
      </c>
      <c r="E1018" s="2">
        <v>1028</v>
      </c>
      <c r="F1018" s="2">
        <v>858</v>
      </c>
      <c r="G1018" s="2">
        <v>988</v>
      </c>
      <c r="H1018" s="2">
        <f t="shared" si="81"/>
        <v>170</v>
      </c>
      <c r="I1018" s="2">
        <f t="shared" si="82"/>
        <v>40</v>
      </c>
    </row>
    <row r="1019" spans="1:9">
      <c r="A1019" s="11">
        <v>1029</v>
      </c>
      <c r="B1019" s="3" t="s">
        <v>5314</v>
      </c>
      <c r="C1019" s="3" t="s">
        <v>5315</v>
      </c>
      <c r="D1019" s="3">
        <v>1995</v>
      </c>
      <c r="E1019" s="3">
        <v>1029</v>
      </c>
      <c r="F1019" s="3">
        <v>838</v>
      </c>
      <c r="G1019" s="3">
        <v>952</v>
      </c>
      <c r="H1019" s="3">
        <f t="shared" si="81"/>
        <v>191</v>
      </c>
      <c r="I1019" s="3">
        <f t="shared" si="82"/>
        <v>77</v>
      </c>
    </row>
    <row r="1020" spans="1:9">
      <c r="A1020" s="11">
        <v>1030</v>
      </c>
      <c r="B1020" s="3" t="s">
        <v>4717</v>
      </c>
      <c r="C1020" s="3" t="s">
        <v>4718</v>
      </c>
      <c r="D1020" s="3">
        <v>1990</v>
      </c>
      <c r="E1020" s="3">
        <v>1030</v>
      </c>
      <c r="F1020" s="3">
        <v>982</v>
      </c>
      <c r="G1020" s="3">
        <v>912</v>
      </c>
      <c r="H1020" s="3">
        <f t="shared" si="81"/>
        <v>48</v>
      </c>
      <c r="I1020" s="3">
        <f t="shared" si="82"/>
        <v>118</v>
      </c>
    </row>
    <row r="1021" spans="1:9">
      <c r="A1021" s="11">
        <v>1031</v>
      </c>
      <c r="B1021" s="3" t="s">
        <v>6725</v>
      </c>
      <c r="C1021" s="3" t="s">
        <v>6962</v>
      </c>
      <c r="D1021" s="3">
        <v>2011</v>
      </c>
      <c r="E1021" s="3">
        <v>1031</v>
      </c>
      <c r="F1021" s="3"/>
      <c r="G1021" s="3"/>
      <c r="H1021" s="3"/>
      <c r="I1021" s="3"/>
    </row>
    <row r="1022" spans="1:9">
      <c r="A1022" s="11">
        <v>1032</v>
      </c>
      <c r="B1022" s="3" t="s">
        <v>493</v>
      </c>
      <c r="C1022" s="3" t="s">
        <v>1742</v>
      </c>
      <c r="D1022" s="3">
        <v>1967</v>
      </c>
      <c r="E1022" s="3">
        <v>1032</v>
      </c>
      <c r="F1022" s="3">
        <v>1661</v>
      </c>
      <c r="G1022" s="3">
        <v>2180</v>
      </c>
      <c r="H1022" s="3">
        <f t="shared" ref="H1022:H1035" si="83">E1022-F1022</f>
        <v>-629</v>
      </c>
      <c r="I1022" s="3">
        <f t="shared" ref="I1022:I1035" si="84">E1022-G1022</f>
        <v>-1148</v>
      </c>
    </row>
    <row r="1023" spans="1:9">
      <c r="A1023" s="10">
        <v>1033</v>
      </c>
      <c r="B1023" s="2" t="s">
        <v>409</v>
      </c>
      <c r="C1023" s="2" t="s">
        <v>557</v>
      </c>
      <c r="D1023" s="2">
        <v>1956</v>
      </c>
      <c r="E1023" s="2">
        <v>1033</v>
      </c>
      <c r="F1023" s="2">
        <v>1199</v>
      </c>
      <c r="G1023" s="2">
        <v>1544</v>
      </c>
      <c r="H1023" s="2">
        <f t="shared" si="83"/>
        <v>-166</v>
      </c>
      <c r="I1023" s="2">
        <f t="shared" si="84"/>
        <v>-511</v>
      </c>
    </row>
    <row r="1024" spans="1:9">
      <c r="A1024" s="10">
        <v>1034</v>
      </c>
      <c r="B1024" s="2" t="s">
        <v>2013</v>
      </c>
      <c r="C1024" s="2" t="s">
        <v>2312</v>
      </c>
      <c r="D1024" s="2">
        <v>1970</v>
      </c>
      <c r="E1024" s="2">
        <v>1034</v>
      </c>
      <c r="F1024" s="2">
        <v>1325</v>
      </c>
      <c r="G1024" s="2">
        <v>1288</v>
      </c>
      <c r="H1024" s="2">
        <f t="shared" si="83"/>
        <v>-291</v>
      </c>
      <c r="I1024" s="2">
        <f t="shared" si="84"/>
        <v>-254</v>
      </c>
    </row>
    <row r="1025" spans="1:9">
      <c r="A1025" s="11">
        <v>1035</v>
      </c>
      <c r="B1025" s="3" t="s">
        <v>1473</v>
      </c>
      <c r="C1025" s="3" t="s">
        <v>1941</v>
      </c>
      <c r="D1025" s="3">
        <v>1968</v>
      </c>
      <c r="E1025" s="3">
        <v>1035</v>
      </c>
      <c r="F1025" s="3">
        <v>809</v>
      </c>
      <c r="G1025" s="3">
        <v>525</v>
      </c>
      <c r="H1025" s="3">
        <f t="shared" si="83"/>
        <v>226</v>
      </c>
      <c r="I1025" s="3">
        <f t="shared" si="84"/>
        <v>510</v>
      </c>
    </row>
    <row r="1026" spans="1:9">
      <c r="A1026" s="10">
        <v>1036</v>
      </c>
      <c r="B1026" s="2" t="s">
        <v>1410</v>
      </c>
      <c r="C1026" s="2" t="s">
        <v>1509</v>
      </c>
      <c r="D1026" s="2">
        <v>1966</v>
      </c>
      <c r="E1026" s="2">
        <v>1036</v>
      </c>
      <c r="F1026" s="2">
        <v>994</v>
      </c>
      <c r="G1026" s="2">
        <v>998</v>
      </c>
      <c r="H1026" s="2">
        <f t="shared" si="83"/>
        <v>42</v>
      </c>
      <c r="I1026" s="2">
        <f t="shared" si="84"/>
        <v>38</v>
      </c>
    </row>
    <row r="1027" spans="1:9">
      <c r="A1027" s="11">
        <v>1037</v>
      </c>
      <c r="B1027" s="3" t="s">
        <v>1665</v>
      </c>
      <c r="C1027" s="3" t="s">
        <v>1666</v>
      </c>
      <c r="D1027" s="3">
        <v>1967</v>
      </c>
      <c r="E1027" s="3">
        <v>1037</v>
      </c>
      <c r="F1027" s="3">
        <v>811</v>
      </c>
      <c r="G1027" s="3">
        <v>1088</v>
      </c>
      <c r="H1027" s="3">
        <f t="shared" si="83"/>
        <v>226</v>
      </c>
      <c r="I1027" s="3">
        <f t="shared" si="84"/>
        <v>-51</v>
      </c>
    </row>
    <row r="1028" spans="1:9">
      <c r="A1028" s="11">
        <v>1038</v>
      </c>
      <c r="B1028" s="3" t="s">
        <v>2140</v>
      </c>
      <c r="C1028" s="3" t="s">
        <v>2141</v>
      </c>
      <c r="D1028" s="3">
        <v>1969</v>
      </c>
      <c r="E1028" s="3">
        <v>1038</v>
      </c>
      <c r="F1028" s="3">
        <v>1145</v>
      </c>
      <c r="G1028" s="3">
        <v>1361</v>
      </c>
      <c r="H1028" s="3">
        <f t="shared" si="83"/>
        <v>-107</v>
      </c>
      <c r="I1028" s="3">
        <f t="shared" si="84"/>
        <v>-323</v>
      </c>
    </row>
    <row r="1029" spans="1:9">
      <c r="A1029" s="11">
        <v>1039</v>
      </c>
      <c r="B1029" s="3" t="s">
        <v>1890</v>
      </c>
      <c r="C1029" s="3" t="s">
        <v>2322</v>
      </c>
      <c r="D1029" s="3">
        <v>1971</v>
      </c>
      <c r="E1029" s="3">
        <v>1039</v>
      </c>
      <c r="F1029" s="3">
        <v>1002</v>
      </c>
      <c r="G1029" s="3">
        <v>848</v>
      </c>
      <c r="H1029" s="3">
        <f t="shared" si="83"/>
        <v>37</v>
      </c>
      <c r="I1029" s="3">
        <f t="shared" si="84"/>
        <v>191</v>
      </c>
    </row>
    <row r="1030" spans="1:9">
      <c r="A1030" s="11">
        <v>1040</v>
      </c>
      <c r="B1030" s="3" t="s">
        <v>5121</v>
      </c>
      <c r="C1030" s="3" t="s">
        <v>5209</v>
      </c>
      <c r="D1030" s="3">
        <v>1994</v>
      </c>
      <c r="E1030" s="3">
        <v>1040</v>
      </c>
      <c r="F1030" s="3">
        <v>746</v>
      </c>
      <c r="G1030" s="3">
        <v>541</v>
      </c>
      <c r="H1030" s="3">
        <f t="shared" si="83"/>
        <v>294</v>
      </c>
      <c r="I1030" s="3">
        <f t="shared" si="84"/>
        <v>499</v>
      </c>
    </row>
    <row r="1031" spans="1:9">
      <c r="A1031" s="11">
        <v>1041</v>
      </c>
      <c r="B1031" s="3" t="s">
        <v>5272</v>
      </c>
      <c r="C1031" s="3" t="s">
        <v>5273</v>
      </c>
      <c r="D1031" s="3">
        <v>1995</v>
      </c>
      <c r="E1031" s="3">
        <v>1041</v>
      </c>
      <c r="F1031" s="3">
        <v>991</v>
      </c>
      <c r="G1031" s="3">
        <v>676</v>
      </c>
      <c r="H1031" s="3">
        <f t="shared" si="83"/>
        <v>50</v>
      </c>
      <c r="I1031" s="3">
        <f t="shared" si="84"/>
        <v>365</v>
      </c>
    </row>
    <row r="1032" spans="1:9">
      <c r="A1032" s="10">
        <v>1042</v>
      </c>
      <c r="B1032" s="2" t="s">
        <v>4295</v>
      </c>
      <c r="C1032" s="2" t="s">
        <v>4296</v>
      </c>
      <c r="D1032" s="2">
        <v>1987</v>
      </c>
      <c r="E1032" s="2">
        <v>1042</v>
      </c>
      <c r="F1032" s="2">
        <v>1019</v>
      </c>
      <c r="G1032" s="2">
        <v>616</v>
      </c>
      <c r="H1032" s="2">
        <f t="shared" si="83"/>
        <v>23</v>
      </c>
      <c r="I1032" s="2">
        <f t="shared" si="84"/>
        <v>426</v>
      </c>
    </row>
    <row r="1033" spans="1:9">
      <c r="A1033" s="11">
        <v>1043</v>
      </c>
      <c r="B1033" s="3" t="s">
        <v>2333</v>
      </c>
      <c r="C1033" s="3" t="s">
        <v>2334</v>
      </c>
      <c r="D1033" s="3">
        <v>1971</v>
      </c>
      <c r="E1033" s="3">
        <v>1043</v>
      </c>
      <c r="F1033" s="3">
        <v>896</v>
      </c>
      <c r="G1033" s="3">
        <v>1111</v>
      </c>
      <c r="H1033" s="3">
        <f t="shared" si="83"/>
        <v>147</v>
      </c>
      <c r="I1033" s="3">
        <f t="shared" si="84"/>
        <v>-68</v>
      </c>
    </row>
    <row r="1034" spans="1:9">
      <c r="A1034" s="10">
        <v>1044</v>
      </c>
      <c r="B1034" s="2" t="s">
        <v>6162</v>
      </c>
      <c r="C1034" s="2" t="s">
        <v>6163</v>
      </c>
      <c r="D1034" s="2">
        <v>2003</v>
      </c>
      <c r="E1034" s="2">
        <v>1044</v>
      </c>
      <c r="F1034" s="2">
        <v>1324</v>
      </c>
      <c r="G1034" s="2">
        <v>1837</v>
      </c>
      <c r="H1034" s="2">
        <f t="shared" si="83"/>
        <v>-280</v>
      </c>
      <c r="I1034" s="2">
        <f t="shared" si="84"/>
        <v>-793</v>
      </c>
    </row>
    <row r="1035" spans="1:9">
      <c r="A1035" s="11">
        <v>1045</v>
      </c>
      <c r="B1035" s="3" t="s">
        <v>3033</v>
      </c>
      <c r="C1035" s="3" t="s">
        <v>3232</v>
      </c>
      <c r="D1035" s="3">
        <v>1978</v>
      </c>
      <c r="E1035" s="3">
        <v>1045</v>
      </c>
      <c r="F1035" s="3">
        <v>1092</v>
      </c>
      <c r="G1035" s="3">
        <v>978</v>
      </c>
      <c r="H1035" s="3">
        <f t="shared" si="83"/>
        <v>-47</v>
      </c>
      <c r="I1035" s="3">
        <f t="shared" si="84"/>
        <v>67</v>
      </c>
    </row>
    <row r="1036" spans="1:9">
      <c r="A1036" s="11">
        <v>1046</v>
      </c>
      <c r="B1036" s="3" t="s">
        <v>6898</v>
      </c>
      <c r="C1036" s="3" t="s">
        <v>6899</v>
      </c>
      <c r="D1036" s="3">
        <v>2010</v>
      </c>
      <c r="E1036" s="3">
        <v>1046</v>
      </c>
      <c r="F1036" s="3"/>
      <c r="G1036" s="3"/>
      <c r="H1036" s="3"/>
      <c r="I1036" s="3"/>
    </row>
    <row r="1037" spans="1:9">
      <c r="A1037" s="11">
        <v>1047</v>
      </c>
      <c r="B1037" s="3" t="s">
        <v>2343</v>
      </c>
      <c r="C1037" s="3" t="s">
        <v>2344</v>
      </c>
      <c r="D1037" s="3">
        <v>1971</v>
      </c>
      <c r="E1037" s="3">
        <v>1047</v>
      </c>
      <c r="F1037" s="3">
        <v>1159</v>
      </c>
      <c r="G1037" s="3">
        <v>1213</v>
      </c>
      <c r="H1037" s="3">
        <f t="shared" ref="H1037:H1048" si="85">E1037-F1037</f>
        <v>-112</v>
      </c>
      <c r="I1037" s="3">
        <f t="shared" ref="I1037:I1048" si="86">E1037-G1037</f>
        <v>-166</v>
      </c>
    </row>
    <row r="1038" spans="1:9">
      <c r="A1038" s="11">
        <v>1048</v>
      </c>
      <c r="B1038" s="3" t="s">
        <v>429</v>
      </c>
      <c r="C1038" s="3" t="s">
        <v>430</v>
      </c>
      <c r="D1038" s="3">
        <v>1954</v>
      </c>
      <c r="E1038" s="3">
        <v>1048</v>
      </c>
      <c r="F1038" s="3">
        <v>1119</v>
      </c>
      <c r="G1038" s="3">
        <v>993</v>
      </c>
      <c r="H1038" s="3">
        <f t="shared" si="85"/>
        <v>-71</v>
      </c>
      <c r="I1038" s="3">
        <f t="shared" si="86"/>
        <v>55</v>
      </c>
    </row>
    <row r="1039" spans="1:9">
      <c r="A1039" s="11">
        <v>1049</v>
      </c>
      <c r="B1039" s="3" t="s">
        <v>1937</v>
      </c>
      <c r="C1039" s="3" t="s">
        <v>2194</v>
      </c>
      <c r="D1039" s="3">
        <v>1970</v>
      </c>
      <c r="E1039" s="3">
        <v>1049</v>
      </c>
      <c r="F1039" s="3">
        <v>942</v>
      </c>
      <c r="G1039" s="3">
        <v>1075</v>
      </c>
      <c r="H1039" s="3">
        <f t="shared" si="85"/>
        <v>107</v>
      </c>
      <c r="I1039" s="3">
        <f t="shared" si="86"/>
        <v>-26</v>
      </c>
    </row>
    <row r="1040" spans="1:9">
      <c r="A1040" s="11">
        <v>1050</v>
      </c>
      <c r="B1040" s="3" t="s">
        <v>5435</v>
      </c>
      <c r="C1040" s="3" t="s">
        <v>5436</v>
      </c>
      <c r="D1040" s="3">
        <v>1996</v>
      </c>
      <c r="E1040" s="3">
        <v>1050</v>
      </c>
      <c r="F1040" s="3">
        <v>1146</v>
      </c>
      <c r="G1040" s="3">
        <v>1178</v>
      </c>
      <c r="H1040" s="3">
        <f t="shared" si="85"/>
        <v>-96</v>
      </c>
      <c r="I1040" s="3">
        <f t="shared" si="86"/>
        <v>-128</v>
      </c>
    </row>
    <row r="1041" spans="1:9">
      <c r="A1041" s="10">
        <v>1051</v>
      </c>
      <c r="B1041" s="2" t="s">
        <v>901</v>
      </c>
      <c r="C1041" s="2" t="s">
        <v>902</v>
      </c>
      <c r="D1041" s="2">
        <v>1960</v>
      </c>
      <c r="E1041" s="2">
        <v>1051</v>
      </c>
      <c r="F1041" s="2">
        <v>840</v>
      </c>
      <c r="G1041" s="2">
        <v>1043</v>
      </c>
      <c r="H1041" s="2">
        <f t="shared" si="85"/>
        <v>211</v>
      </c>
      <c r="I1041" s="2">
        <f t="shared" si="86"/>
        <v>8</v>
      </c>
    </row>
    <row r="1042" spans="1:9">
      <c r="A1042" s="10">
        <v>1052</v>
      </c>
      <c r="B1042" s="2" t="s">
        <v>3820</v>
      </c>
      <c r="C1042" s="2" t="s">
        <v>3981</v>
      </c>
      <c r="D1042" s="2">
        <v>1984</v>
      </c>
      <c r="E1042" s="2">
        <v>1052</v>
      </c>
      <c r="F1042" s="2">
        <v>867</v>
      </c>
      <c r="G1042" s="2">
        <v>879</v>
      </c>
      <c r="H1042" s="2">
        <f t="shared" si="85"/>
        <v>185</v>
      </c>
      <c r="I1042" s="2">
        <f t="shared" si="86"/>
        <v>173</v>
      </c>
    </row>
    <row r="1043" spans="1:9">
      <c r="A1043" s="10">
        <v>1053</v>
      </c>
      <c r="B1043" s="2" t="s">
        <v>3314</v>
      </c>
      <c r="C1043" s="2" t="s">
        <v>3374</v>
      </c>
      <c r="D1043" s="2">
        <v>1979</v>
      </c>
      <c r="E1043" s="2">
        <v>1053</v>
      </c>
      <c r="F1043" s="2">
        <v>1078</v>
      </c>
      <c r="G1043" s="2">
        <v>932</v>
      </c>
      <c r="H1043" s="2">
        <f t="shared" si="85"/>
        <v>-25</v>
      </c>
      <c r="I1043" s="2">
        <f t="shared" si="86"/>
        <v>121</v>
      </c>
    </row>
    <row r="1044" spans="1:9">
      <c r="A1044" s="10">
        <v>1054</v>
      </c>
      <c r="B1044" s="2" t="s">
        <v>5901</v>
      </c>
      <c r="C1044" s="2" t="s">
        <v>6028</v>
      </c>
      <c r="D1044" s="2">
        <v>2002</v>
      </c>
      <c r="E1044" s="2">
        <v>1054</v>
      </c>
      <c r="F1044" s="2">
        <v>1337</v>
      </c>
      <c r="G1044" s="2">
        <v>1810</v>
      </c>
      <c r="H1044" s="2">
        <f t="shared" si="85"/>
        <v>-283</v>
      </c>
      <c r="I1044" s="2">
        <f t="shared" si="86"/>
        <v>-756</v>
      </c>
    </row>
    <row r="1045" spans="1:9">
      <c r="A1045" s="10">
        <v>1055</v>
      </c>
      <c r="B1045" s="2" t="s">
        <v>2136</v>
      </c>
      <c r="C1045" s="2" t="s">
        <v>2777</v>
      </c>
      <c r="D1045" s="2">
        <v>1974</v>
      </c>
      <c r="E1045" s="2">
        <v>1055</v>
      </c>
      <c r="F1045" s="2">
        <v>1047</v>
      </c>
      <c r="G1045" s="2">
        <v>926</v>
      </c>
      <c r="H1045" s="2">
        <f t="shared" si="85"/>
        <v>8</v>
      </c>
      <c r="I1045" s="2">
        <f t="shared" si="86"/>
        <v>129</v>
      </c>
    </row>
    <row r="1046" spans="1:9">
      <c r="A1046" s="11">
        <v>1056</v>
      </c>
      <c r="B1046" s="3" t="s">
        <v>755</v>
      </c>
      <c r="C1046" s="3" t="s">
        <v>756</v>
      </c>
      <c r="D1046" s="3">
        <v>1958</v>
      </c>
      <c r="E1046" s="3">
        <v>1056</v>
      </c>
      <c r="F1046" s="3">
        <v>1132</v>
      </c>
      <c r="G1046" s="3">
        <v>914</v>
      </c>
      <c r="H1046" s="3">
        <f t="shared" si="85"/>
        <v>-76</v>
      </c>
      <c r="I1046" s="3">
        <f t="shared" si="86"/>
        <v>142</v>
      </c>
    </row>
    <row r="1047" spans="1:9">
      <c r="A1047" s="10">
        <v>1057</v>
      </c>
      <c r="B1047" s="2" t="s">
        <v>152</v>
      </c>
      <c r="C1047" s="2" t="s">
        <v>153</v>
      </c>
      <c r="D1047" s="2">
        <v>1937</v>
      </c>
      <c r="E1047" s="2">
        <v>1057</v>
      </c>
      <c r="F1047" s="2">
        <v>980</v>
      </c>
      <c r="G1047" s="2">
        <v>790</v>
      </c>
      <c r="H1047" s="2">
        <f t="shared" si="85"/>
        <v>77</v>
      </c>
      <c r="I1047" s="2">
        <f t="shared" si="86"/>
        <v>267</v>
      </c>
    </row>
    <row r="1048" spans="1:9">
      <c r="A1048" s="10">
        <v>1058</v>
      </c>
      <c r="B1048" s="2" t="s">
        <v>2773</v>
      </c>
      <c r="C1048" s="2" t="s">
        <v>2774</v>
      </c>
      <c r="D1048" s="2">
        <v>1974</v>
      </c>
      <c r="E1048" s="2">
        <v>1058</v>
      </c>
      <c r="F1048" s="2">
        <v>1263</v>
      </c>
      <c r="G1048" s="2">
        <v>1574</v>
      </c>
      <c r="H1048" s="2">
        <f t="shared" si="85"/>
        <v>-205</v>
      </c>
      <c r="I1048" s="2">
        <f t="shared" si="86"/>
        <v>-516</v>
      </c>
    </row>
    <row r="1049" spans="1:9">
      <c r="A1049" s="10">
        <v>1059</v>
      </c>
      <c r="B1049" s="2" t="s">
        <v>4873</v>
      </c>
      <c r="C1049" s="2" t="s">
        <v>6978</v>
      </c>
      <c r="D1049" s="2">
        <v>2011</v>
      </c>
      <c r="E1049" s="2">
        <v>1059</v>
      </c>
      <c r="F1049" s="2"/>
      <c r="G1049" s="2"/>
      <c r="H1049" s="2"/>
      <c r="I1049" s="2"/>
    </row>
    <row r="1050" spans="1:9">
      <c r="A1050" s="11">
        <v>1060</v>
      </c>
      <c r="B1050" s="3" t="s">
        <v>3944</v>
      </c>
      <c r="C1050" s="3" t="s">
        <v>4216</v>
      </c>
      <c r="D1050" s="3">
        <v>1986</v>
      </c>
      <c r="E1050" s="3">
        <v>1060</v>
      </c>
      <c r="F1050" s="3">
        <v>1056</v>
      </c>
      <c r="G1050" s="3">
        <v>1235</v>
      </c>
      <c r="H1050" s="3">
        <f t="shared" ref="H1050:H1081" si="87">E1050-F1050</f>
        <v>4</v>
      </c>
      <c r="I1050" s="3">
        <f t="shared" ref="I1050:I1081" si="88">E1050-G1050</f>
        <v>-175</v>
      </c>
    </row>
    <row r="1051" spans="1:9">
      <c r="A1051" s="11">
        <v>1061</v>
      </c>
      <c r="B1051" s="3" t="s">
        <v>629</v>
      </c>
      <c r="C1051" s="3" t="s">
        <v>630</v>
      </c>
      <c r="D1051" s="3">
        <v>1957</v>
      </c>
      <c r="E1051" s="3">
        <v>1061</v>
      </c>
      <c r="F1051" s="3">
        <v>808</v>
      </c>
      <c r="G1051" s="3">
        <v>1025</v>
      </c>
      <c r="H1051" s="3">
        <f t="shared" si="87"/>
        <v>253</v>
      </c>
      <c r="I1051" s="3">
        <f t="shared" si="88"/>
        <v>36</v>
      </c>
    </row>
    <row r="1052" spans="1:9">
      <c r="A1052" s="11">
        <v>1062</v>
      </c>
      <c r="B1052" s="3" t="s">
        <v>3492</v>
      </c>
      <c r="C1052" s="3" t="s">
        <v>3630</v>
      </c>
      <c r="D1052" s="3">
        <v>1981</v>
      </c>
      <c r="E1052" s="3">
        <v>1062</v>
      </c>
      <c r="F1052" s="3">
        <v>1049</v>
      </c>
      <c r="G1052" s="3">
        <v>903</v>
      </c>
      <c r="H1052" s="3">
        <f t="shared" si="87"/>
        <v>13</v>
      </c>
      <c r="I1052" s="3">
        <f t="shared" si="88"/>
        <v>159</v>
      </c>
    </row>
    <row r="1053" spans="1:9">
      <c r="A1053" s="11">
        <v>1063</v>
      </c>
      <c r="B1053" s="3" t="s">
        <v>5291</v>
      </c>
      <c r="C1053" s="3" t="s">
        <v>5516</v>
      </c>
      <c r="D1053" s="3">
        <v>1997</v>
      </c>
      <c r="E1053" s="3">
        <v>1063</v>
      </c>
      <c r="F1053" s="3">
        <v>1122</v>
      </c>
      <c r="G1053" s="3">
        <v>1392</v>
      </c>
      <c r="H1053" s="3">
        <f t="shared" si="87"/>
        <v>-59</v>
      </c>
      <c r="I1053" s="3">
        <f t="shared" si="88"/>
        <v>-329</v>
      </c>
    </row>
    <row r="1054" spans="1:9">
      <c r="A1054" s="10">
        <v>1064</v>
      </c>
      <c r="B1054" s="2" t="s">
        <v>1189</v>
      </c>
      <c r="C1054" s="2" t="s">
        <v>1190</v>
      </c>
      <c r="D1054" s="2">
        <v>1963</v>
      </c>
      <c r="E1054" s="2">
        <v>1064</v>
      </c>
      <c r="F1054" s="2">
        <v>1394</v>
      </c>
      <c r="G1054" s="2">
        <v>1276</v>
      </c>
      <c r="H1054" s="2">
        <f t="shared" si="87"/>
        <v>-330</v>
      </c>
      <c r="I1054" s="2">
        <f t="shared" si="88"/>
        <v>-212</v>
      </c>
    </row>
    <row r="1055" spans="1:9">
      <c r="A1055" s="10">
        <v>1065</v>
      </c>
      <c r="B1055" s="2" t="s">
        <v>3368</v>
      </c>
      <c r="C1055" s="2" t="s">
        <v>3517</v>
      </c>
      <c r="D1055" s="2">
        <v>1980</v>
      </c>
      <c r="E1055" s="2">
        <v>1065</v>
      </c>
      <c r="F1055" s="2">
        <v>776</v>
      </c>
      <c r="G1055" s="2">
        <v>716</v>
      </c>
      <c r="H1055" s="2">
        <f t="shared" si="87"/>
        <v>289</v>
      </c>
      <c r="I1055" s="2">
        <f t="shared" si="88"/>
        <v>349</v>
      </c>
    </row>
    <row r="1056" spans="1:9">
      <c r="A1056" s="10">
        <v>1066</v>
      </c>
      <c r="B1056" s="2" t="s">
        <v>960</v>
      </c>
      <c r="C1056" s="2" t="s">
        <v>1261</v>
      </c>
      <c r="D1056" s="2">
        <v>1964</v>
      </c>
      <c r="E1056" s="2">
        <v>1066</v>
      </c>
      <c r="F1056" s="2">
        <v>1219</v>
      </c>
      <c r="G1056" s="2">
        <v>1760</v>
      </c>
      <c r="H1056" s="2">
        <f t="shared" si="87"/>
        <v>-153</v>
      </c>
      <c r="I1056" s="2">
        <f t="shared" si="88"/>
        <v>-694</v>
      </c>
    </row>
    <row r="1057" spans="1:9">
      <c r="A1057" s="11">
        <v>1067</v>
      </c>
      <c r="B1057" s="3" t="s">
        <v>4989</v>
      </c>
      <c r="C1057" s="3" t="s">
        <v>5085</v>
      </c>
      <c r="D1057" s="3">
        <v>1993</v>
      </c>
      <c r="E1057" s="3">
        <v>1067</v>
      </c>
      <c r="F1057" s="3">
        <v>927</v>
      </c>
      <c r="G1057" s="3">
        <v>726</v>
      </c>
      <c r="H1057" s="3">
        <f t="shared" si="87"/>
        <v>140</v>
      </c>
      <c r="I1057" s="3">
        <f t="shared" si="88"/>
        <v>341</v>
      </c>
    </row>
    <row r="1058" spans="1:9">
      <c r="A1058" s="10">
        <v>1068</v>
      </c>
      <c r="B1058" s="2" t="s">
        <v>1060</v>
      </c>
      <c r="C1058" s="2" t="s">
        <v>1903</v>
      </c>
      <c r="D1058" s="2">
        <v>1968</v>
      </c>
      <c r="E1058" s="2">
        <v>1068</v>
      </c>
      <c r="F1058" s="2">
        <v>998</v>
      </c>
      <c r="G1058" s="2">
        <v>832</v>
      </c>
      <c r="H1058" s="2">
        <f t="shared" si="87"/>
        <v>70</v>
      </c>
      <c r="I1058" s="2">
        <f t="shared" si="88"/>
        <v>236</v>
      </c>
    </row>
    <row r="1059" spans="1:9">
      <c r="A1059" s="10">
        <v>1069</v>
      </c>
      <c r="B1059" s="2" t="s">
        <v>2003</v>
      </c>
      <c r="C1059" s="2" t="s">
        <v>2004</v>
      </c>
      <c r="D1059" s="2">
        <v>1969</v>
      </c>
      <c r="E1059" s="2">
        <v>1069</v>
      </c>
      <c r="F1059" s="2">
        <v>1096</v>
      </c>
      <c r="G1059" s="2">
        <v>1102</v>
      </c>
      <c r="H1059" s="2">
        <f t="shared" si="87"/>
        <v>-27</v>
      </c>
      <c r="I1059" s="2">
        <f t="shared" si="88"/>
        <v>-33</v>
      </c>
    </row>
    <row r="1060" spans="1:9">
      <c r="A1060" s="10">
        <v>1070</v>
      </c>
      <c r="B1060" s="2" t="s">
        <v>6034</v>
      </c>
      <c r="C1060" s="2" t="s">
        <v>6035</v>
      </c>
      <c r="D1060" s="2">
        <v>2002</v>
      </c>
      <c r="E1060" s="2">
        <v>1070</v>
      </c>
      <c r="F1060" s="2">
        <v>1035</v>
      </c>
      <c r="G1060" s="2">
        <v>529</v>
      </c>
      <c r="H1060" s="2">
        <f t="shared" si="87"/>
        <v>35</v>
      </c>
      <c r="I1060" s="2">
        <f t="shared" si="88"/>
        <v>541</v>
      </c>
    </row>
    <row r="1061" spans="1:9">
      <c r="A1061" s="11">
        <v>1071</v>
      </c>
      <c r="B1061" s="3" t="s">
        <v>3450</v>
      </c>
      <c r="C1061" s="3" t="s">
        <v>3451</v>
      </c>
      <c r="D1061" s="3">
        <v>1980</v>
      </c>
      <c r="E1061" s="3">
        <v>1071</v>
      </c>
      <c r="F1061" s="3">
        <v>958</v>
      </c>
      <c r="G1061" s="3">
        <v>743</v>
      </c>
      <c r="H1061" s="3">
        <f t="shared" si="87"/>
        <v>113</v>
      </c>
      <c r="I1061" s="3">
        <f t="shared" si="88"/>
        <v>328</v>
      </c>
    </row>
    <row r="1062" spans="1:9">
      <c r="A1062" s="10">
        <v>1072</v>
      </c>
      <c r="B1062" s="2" t="s">
        <v>973</v>
      </c>
      <c r="C1062" s="2" t="s">
        <v>974</v>
      </c>
      <c r="D1062" s="2">
        <v>1961</v>
      </c>
      <c r="E1062" s="2">
        <v>1072</v>
      </c>
      <c r="F1062" s="2">
        <v>1142</v>
      </c>
      <c r="G1062" s="2">
        <v>1597</v>
      </c>
      <c r="H1062" s="2">
        <f t="shared" si="87"/>
        <v>-70</v>
      </c>
      <c r="I1062" s="2">
        <f t="shared" si="88"/>
        <v>-525</v>
      </c>
    </row>
    <row r="1063" spans="1:9">
      <c r="A1063" s="11">
        <v>1073</v>
      </c>
      <c r="B1063" s="3" t="s">
        <v>1111</v>
      </c>
      <c r="C1063" s="3" t="s">
        <v>1402</v>
      </c>
      <c r="D1063" s="3">
        <v>1965</v>
      </c>
      <c r="E1063" s="3">
        <v>1073</v>
      </c>
      <c r="F1063" s="3">
        <v>1061</v>
      </c>
      <c r="G1063" s="3">
        <v>1415</v>
      </c>
      <c r="H1063" s="3">
        <f t="shared" si="87"/>
        <v>12</v>
      </c>
      <c r="I1063" s="3">
        <f t="shared" si="88"/>
        <v>-342</v>
      </c>
    </row>
    <row r="1064" spans="1:9">
      <c r="A1064" s="11">
        <v>1074</v>
      </c>
      <c r="B1064" s="3" t="s">
        <v>1937</v>
      </c>
      <c r="C1064" s="3" t="s">
        <v>2326</v>
      </c>
      <c r="D1064" s="3">
        <v>1971</v>
      </c>
      <c r="E1064" s="3">
        <v>1074</v>
      </c>
      <c r="F1064" s="3">
        <v>1084</v>
      </c>
      <c r="G1064" s="3">
        <v>1970</v>
      </c>
      <c r="H1064" s="3">
        <f t="shared" si="87"/>
        <v>-10</v>
      </c>
      <c r="I1064" s="3">
        <f t="shared" si="88"/>
        <v>-896</v>
      </c>
    </row>
    <row r="1065" spans="1:9">
      <c r="A1065" s="11">
        <v>1075</v>
      </c>
      <c r="B1065" s="3" t="s">
        <v>48</v>
      </c>
      <c r="C1065" s="3" t="s">
        <v>103</v>
      </c>
      <c r="D1065" s="3">
        <v>1930</v>
      </c>
      <c r="E1065" s="3">
        <v>1075</v>
      </c>
      <c r="F1065" s="3">
        <v>976</v>
      </c>
      <c r="G1065" s="3">
        <v>728</v>
      </c>
      <c r="H1065" s="3">
        <f t="shared" si="87"/>
        <v>99</v>
      </c>
      <c r="I1065" s="3">
        <f t="shared" si="88"/>
        <v>347</v>
      </c>
    </row>
    <row r="1066" spans="1:9">
      <c r="A1066" s="10">
        <v>1076</v>
      </c>
      <c r="B1066" s="2" t="s">
        <v>1134</v>
      </c>
      <c r="C1066" s="2" t="s">
        <v>2811</v>
      </c>
      <c r="D1066" s="2">
        <v>1974</v>
      </c>
      <c r="E1066" s="2">
        <v>1076</v>
      </c>
      <c r="F1066" s="2">
        <v>1424</v>
      </c>
      <c r="G1066" s="2">
        <v>1724</v>
      </c>
      <c r="H1066" s="2">
        <f t="shared" si="87"/>
        <v>-348</v>
      </c>
      <c r="I1066" s="2">
        <f t="shared" si="88"/>
        <v>-648</v>
      </c>
    </row>
    <row r="1067" spans="1:9">
      <c r="A1067" s="10">
        <v>1077</v>
      </c>
      <c r="B1067" s="2" t="s">
        <v>1793</v>
      </c>
      <c r="C1067" s="2" t="s">
        <v>1794</v>
      </c>
      <c r="D1067" s="2">
        <v>1967</v>
      </c>
      <c r="E1067" s="2">
        <v>1077</v>
      </c>
      <c r="F1067" s="2">
        <v>737</v>
      </c>
      <c r="G1067" s="2">
        <v>875</v>
      </c>
      <c r="H1067" s="2">
        <f t="shared" si="87"/>
        <v>340</v>
      </c>
      <c r="I1067" s="2">
        <f t="shared" si="88"/>
        <v>202</v>
      </c>
    </row>
    <row r="1068" spans="1:9">
      <c r="A1068" s="11">
        <v>1078</v>
      </c>
      <c r="B1068" s="3" t="s">
        <v>4669</v>
      </c>
      <c r="C1068" s="3" t="s">
        <v>4920</v>
      </c>
      <c r="D1068" s="3">
        <v>1992</v>
      </c>
      <c r="E1068" s="3">
        <v>1078</v>
      </c>
      <c r="F1068" s="3">
        <v>854</v>
      </c>
      <c r="G1068" s="3">
        <v>811</v>
      </c>
      <c r="H1068" s="3">
        <f t="shared" si="87"/>
        <v>224</v>
      </c>
      <c r="I1068" s="3">
        <f t="shared" si="88"/>
        <v>267</v>
      </c>
    </row>
    <row r="1069" spans="1:9">
      <c r="A1069" s="11">
        <v>1079</v>
      </c>
      <c r="B1069" s="3" t="s">
        <v>37</v>
      </c>
      <c r="C1069" s="3" t="s">
        <v>38</v>
      </c>
      <c r="D1069" s="3">
        <v>1924</v>
      </c>
      <c r="E1069" s="3">
        <v>1079</v>
      </c>
      <c r="F1069" s="3">
        <v>974</v>
      </c>
      <c r="G1069" s="3">
        <v>842</v>
      </c>
      <c r="H1069" s="3">
        <f t="shared" si="87"/>
        <v>105</v>
      </c>
      <c r="I1069" s="3">
        <f t="shared" si="88"/>
        <v>237</v>
      </c>
    </row>
    <row r="1070" spans="1:9">
      <c r="A1070" s="11">
        <v>1080</v>
      </c>
      <c r="B1070" s="3" t="s">
        <v>5104</v>
      </c>
      <c r="C1070" s="3" t="s">
        <v>6231</v>
      </c>
      <c r="D1070" s="3">
        <v>2004</v>
      </c>
      <c r="E1070" s="3">
        <v>1080</v>
      </c>
      <c r="F1070" s="3">
        <v>1173</v>
      </c>
      <c r="G1070" s="3">
        <v>1712</v>
      </c>
      <c r="H1070" s="3">
        <f t="shared" si="87"/>
        <v>-93</v>
      </c>
      <c r="I1070" s="3">
        <f t="shared" si="88"/>
        <v>-632</v>
      </c>
    </row>
    <row r="1071" spans="1:9">
      <c r="A1071" s="11">
        <v>1081</v>
      </c>
      <c r="B1071" s="3" t="s">
        <v>2859</v>
      </c>
      <c r="C1071" s="3" t="s">
        <v>3325</v>
      </c>
      <c r="D1071" s="3">
        <v>1979</v>
      </c>
      <c r="E1071" s="3">
        <v>1081</v>
      </c>
      <c r="F1071" s="3">
        <v>907</v>
      </c>
      <c r="G1071" s="3">
        <v>792</v>
      </c>
      <c r="H1071" s="3">
        <f t="shared" si="87"/>
        <v>174</v>
      </c>
      <c r="I1071" s="3">
        <f t="shared" si="88"/>
        <v>289</v>
      </c>
    </row>
    <row r="1072" spans="1:9">
      <c r="A1072" s="10">
        <v>1082</v>
      </c>
      <c r="B1072" s="2" t="s">
        <v>275</v>
      </c>
      <c r="C1072" s="2" t="s">
        <v>276</v>
      </c>
      <c r="D1072" s="2">
        <v>1947</v>
      </c>
      <c r="E1072" s="2">
        <v>1082</v>
      </c>
      <c r="F1072" s="2">
        <v>644</v>
      </c>
      <c r="G1072" s="2">
        <v>1487</v>
      </c>
      <c r="H1072" s="2">
        <f t="shared" si="87"/>
        <v>438</v>
      </c>
      <c r="I1072" s="2">
        <f t="shared" si="88"/>
        <v>-405</v>
      </c>
    </row>
    <row r="1073" spans="1:9">
      <c r="A1073" s="11">
        <v>1083</v>
      </c>
      <c r="B1073" s="3" t="s">
        <v>220</v>
      </c>
      <c r="C1073" s="3" t="s">
        <v>121</v>
      </c>
      <c r="D1073" s="3">
        <v>1942</v>
      </c>
      <c r="E1073" s="3">
        <v>1083</v>
      </c>
      <c r="F1073" s="3">
        <v>1185</v>
      </c>
      <c r="G1073" s="3">
        <v>1569</v>
      </c>
      <c r="H1073" s="3">
        <f t="shared" si="87"/>
        <v>-102</v>
      </c>
      <c r="I1073" s="3">
        <f t="shared" si="88"/>
        <v>-486</v>
      </c>
    </row>
    <row r="1074" spans="1:9">
      <c r="A1074" s="10">
        <v>1084</v>
      </c>
      <c r="B1074" s="2" t="s">
        <v>6311</v>
      </c>
      <c r="C1074" s="2" t="s">
        <v>6389</v>
      </c>
      <c r="D1074" s="2">
        <v>2006</v>
      </c>
      <c r="E1074" s="2">
        <v>1084</v>
      </c>
      <c r="F1074" s="2">
        <v>1064</v>
      </c>
      <c r="G1074" s="2">
        <v>1306</v>
      </c>
      <c r="H1074" s="2">
        <f t="shared" si="87"/>
        <v>20</v>
      </c>
      <c r="I1074" s="2">
        <f t="shared" si="88"/>
        <v>-222</v>
      </c>
    </row>
    <row r="1075" spans="1:9">
      <c r="A1075" s="10">
        <v>1085</v>
      </c>
      <c r="B1075" s="2" t="s">
        <v>3594</v>
      </c>
      <c r="C1075" s="2" t="s">
        <v>3595</v>
      </c>
      <c r="D1075" s="2">
        <v>1981</v>
      </c>
      <c r="E1075" s="2">
        <v>1085</v>
      </c>
      <c r="F1075" s="2">
        <v>1183</v>
      </c>
      <c r="G1075" s="2">
        <v>1055</v>
      </c>
      <c r="H1075" s="2">
        <f t="shared" si="87"/>
        <v>-98</v>
      </c>
      <c r="I1075" s="2">
        <f t="shared" si="88"/>
        <v>30</v>
      </c>
    </row>
    <row r="1076" spans="1:9">
      <c r="A1076" s="11">
        <v>1086</v>
      </c>
      <c r="B1076" s="3" t="s">
        <v>1660</v>
      </c>
      <c r="C1076" s="3" t="s">
        <v>3067</v>
      </c>
      <c r="D1076" s="3">
        <v>1977</v>
      </c>
      <c r="E1076" s="3">
        <v>1086</v>
      </c>
      <c r="F1076" s="3">
        <v>768</v>
      </c>
      <c r="G1076" s="3">
        <v>891</v>
      </c>
      <c r="H1076" s="3">
        <f t="shared" si="87"/>
        <v>318</v>
      </c>
      <c r="I1076" s="3">
        <f t="shared" si="88"/>
        <v>195</v>
      </c>
    </row>
    <row r="1077" spans="1:9">
      <c r="A1077" s="11">
        <v>1087</v>
      </c>
      <c r="B1077" s="3" t="s">
        <v>5823</v>
      </c>
      <c r="C1077" s="3" t="s">
        <v>5824</v>
      </c>
      <c r="D1077" s="3">
        <v>2000</v>
      </c>
      <c r="E1077" s="3">
        <v>1087</v>
      </c>
      <c r="F1077" s="3">
        <v>1251</v>
      </c>
      <c r="G1077" s="3">
        <v>852</v>
      </c>
      <c r="H1077" s="3">
        <f t="shared" si="87"/>
        <v>-164</v>
      </c>
      <c r="I1077" s="3">
        <f t="shared" si="88"/>
        <v>235</v>
      </c>
    </row>
    <row r="1078" spans="1:9">
      <c r="A1078" s="11">
        <v>1088</v>
      </c>
      <c r="B1078" s="3" t="s">
        <v>4121</v>
      </c>
      <c r="C1078" s="3" t="s">
        <v>4577</v>
      </c>
      <c r="D1078" s="3">
        <v>1989</v>
      </c>
      <c r="E1078" s="3">
        <v>1088</v>
      </c>
      <c r="F1078" s="3">
        <v>1048</v>
      </c>
      <c r="G1078" s="3">
        <v>1309</v>
      </c>
      <c r="H1078" s="3">
        <f t="shared" si="87"/>
        <v>40</v>
      </c>
      <c r="I1078" s="3">
        <f t="shared" si="88"/>
        <v>-221</v>
      </c>
    </row>
    <row r="1079" spans="1:9">
      <c r="A1079" s="11">
        <v>1089</v>
      </c>
      <c r="B1079" s="3" t="s">
        <v>3211</v>
      </c>
      <c r="C1079" s="3" t="s">
        <v>4066</v>
      </c>
      <c r="D1079" s="3">
        <v>1985</v>
      </c>
      <c r="E1079" s="3">
        <v>1089</v>
      </c>
      <c r="F1079" s="3">
        <v>1245</v>
      </c>
      <c r="G1079" s="3">
        <v>2335</v>
      </c>
      <c r="H1079" s="3">
        <f t="shared" si="87"/>
        <v>-156</v>
      </c>
      <c r="I1079" s="3">
        <f t="shared" si="88"/>
        <v>-1246</v>
      </c>
    </row>
    <row r="1080" spans="1:9">
      <c r="A1080" s="10">
        <v>1090</v>
      </c>
      <c r="B1080" s="2" t="s">
        <v>5291</v>
      </c>
      <c r="C1080" s="2" t="s">
        <v>5667</v>
      </c>
      <c r="D1080" s="2">
        <v>1998</v>
      </c>
      <c r="E1080" s="2">
        <v>1090</v>
      </c>
      <c r="F1080" s="2">
        <v>1198</v>
      </c>
      <c r="G1080" s="2">
        <v>1557</v>
      </c>
      <c r="H1080" s="2">
        <f t="shared" si="87"/>
        <v>-108</v>
      </c>
      <c r="I1080" s="2">
        <f t="shared" si="88"/>
        <v>-467</v>
      </c>
    </row>
    <row r="1081" spans="1:9">
      <c r="A1081" s="11">
        <v>1091</v>
      </c>
      <c r="B1081" s="3" t="s">
        <v>3352</v>
      </c>
      <c r="C1081" s="3" t="s">
        <v>3353</v>
      </c>
      <c r="D1081" s="3">
        <v>1979</v>
      </c>
      <c r="E1081" s="3">
        <v>1091</v>
      </c>
      <c r="F1081" s="3">
        <v>1115</v>
      </c>
      <c r="G1081" s="3">
        <v>898</v>
      </c>
      <c r="H1081" s="3">
        <f t="shared" si="87"/>
        <v>-24</v>
      </c>
      <c r="I1081" s="3">
        <f t="shared" si="88"/>
        <v>193</v>
      </c>
    </row>
    <row r="1082" spans="1:9">
      <c r="A1082" s="10">
        <v>1092</v>
      </c>
      <c r="B1082" s="2" t="s">
        <v>6153</v>
      </c>
      <c r="C1082" s="2" t="s">
        <v>6950</v>
      </c>
      <c r="D1082" s="2">
        <v>2011</v>
      </c>
      <c r="E1082" s="2">
        <v>1092</v>
      </c>
      <c r="F1082" s="2"/>
      <c r="G1082" s="2"/>
      <c r="H1082" s="2"/>
      <c r="I1082" s="2"/>
    </row>
    <row r="1083" spans="1:9">
      <c r="A1083" s="11">
        <v>1093</v>
      </c>
      <c r="B1083" s="3" t="s">
        <v>1594</v>
      </c>
      <c r="C1083" s="3" t="s">
        <v>1595</v>
      </c>
      <c r="D1083" s="3">
        <v>1966</v>
      </c>
      <c r="E1083" s="3">
        <v>1093</v>
      </c>
      <c r="F1083" s="3">
        <v>1795</v>
      </c>
      <c r="G1083" s="3">
        <v>1678</v>
      </c>
      <c r="H1083" s="3">
        <f t="shared" ref="H1083:H1096" si="89">E1083-F1083</f>
        <v>-702</v>
      </c>
      <c r="I1083" s="3">
        <f t="shared" ref="I1083:I1094" si="90">E1083-G1083</f>
        <v>-585</v>
      </c>
    </row>
    <row r="1084" spans="1:9">
      <c r="A1084" s="10">
        <v>1094</v>
      </c>
      <c r="B1084" s="2" t="s">
        <v>2933</v>
      </c>
      <c r="C1084" s="2" t="s">
        <v>2934</v>
      </c>
      <c r="D1084" s="2">
        <v>1976</v>
      </c>
      <c r="E1084" s="2">
        <v>1094</v>
      </c>
      <c r="F1084" s="2">
        <v>1239</v>
      </c>
      <c r="G1084" s="2">
        <v>1671</v>
      </c>
      <c r="H1084" s="2">
        <f t="shared" si="89"/>
        <v>-145</v>
      </c>
      <c r="I1084" s="2">
        <f t="shared" si="90"/>
        <v>-577</v>
      </c>
    </row>
    <row r="1085" spans="1:9">
      <c r="A1085" s="10">
        <v>1095</v>
      </c>
      <c r="B1085" s="2" t="s">
        <v>1134</v>
      </c>
      <c r="C1085" s="2" t="s">
        <v>2573</v>
      </c>
      <c r="D1085" s="2">
        <v>1972</v>
      </c>
      <c r="E1085" s="2">
        <v>1095</v>
      </c>
      <c r="F1085" s="2">
        <v>925</v>
      </c>
      <c r="G1085" s="2">
        <v>677</v>
      </c>
      <c r="H1085" s="2">
        <f t="shared" si="89"/>
        <v>170</v>
      </c>
      <c r="I1085" s="2">
        <f t="shared" si="90"/>
        <v>418</v>
      </c>
    </row>
    <row r="1086" spans="1:9">
      <c r="A1086" s="11">
        <v>1096</v>
      </c>
      <c r="B1086" s="3" t="s">
        <v>3206</v>
      </c>
      <c r="C1086" s="3" t="s">
        <v>3207</v>
      </c>
      <c r="D1086" s="3">
        <v>1978</v>
      </c>
      <c r="E1086" s="3">
        <v>1096</v>
      </c>
      <c r="F1086" s="3">
        <v>908</v>
      </c>
      <c r="G1086" s="3">
        <v>818</v>
      </c>
      <c r="H1086" s="3">
        <f t="shared" si="89"/>
        <v>188</v>
      </c>
      <c r="I1086" s="3">
        <f t="shared" si="90"/>
        <v>278</v>
      </c>
    </row>
    <row r="1087" spans="1:9">
      <c r="A1087" s="10">
        <v>1097</v>
      </c>
      <c r="B1087" s="2" t="s">
        <v>586</v>
      </c>
      <c r="C1087" s="2" t="s">
        <v>587</v>
      </c>
      <c r="D1087" s="2">
        <v>1956</v>
      </c>
      <c r="E1087" s="2">
        <v>1097</v>
      </c>
      <c r="F1087" s="2">
        <v>949</v>
      </c>
      <c r="G1087" s="2">
        <v>844</v>
      </c>
      <c r="H1087" s="2">
        <f t="shared" si="89"/>
        <v>148</v>
      </c>
      <c r="I1087" s="2">
        <f t="shared" si="90"/>
        <v>253</v>
      </c>
    </row>
    <row r="1088" spans="1:9">
      <c r="A1088" s="11">
        <v>1098</v>
      </c>
      <c r="B1088" s="3" t="s">
        <v>1079</v>
      </c>
      <c r="C1088" s="3" t="s">
        <v>1652</v>
      </c>
      <c r="D1088" s="3">
        <v>1966</v>
      </c>
      <c r="E1088" s="3">
        <v>1098</v>
      </c>
      <c r="F1088" s="3">
        <v>1063</v>
      </c>
      <c r="G1088" s="3">
        <v>1350</v>
      </c>
      <c r="H1088" s="3">
        <f t="shared" si="89"/>
        <v>35</v>
      </c>
      <c r="I1088" s="3">
        <f t="shared" si="90"/>
        <v>-252</v>
      </c>
    </row>
    <row r="1089" spans="1:9">
      <c r="A1089" s="10">
        <v>1099</v>
      </c>
      <c r="B1089" s="2" t="s">
        <v>16</v>
      </c>
      <c r="C1089" s="2" t="s">
        <v>17</v>
      </c>
      <c r="D1089" s="2">
        <v>1920</v>
      </c>
      <c r="E1089" s="2">
        <v>1099</v>
      </c>
      <c r="F1089" s="2">
        <v>1574</v>
      </c>
      <c r="G1089" s="2">
        <v>1236</v>
      </c>
      <c r="H1089" s="2">
        <f t="shared" si="89"/>
        <v>-475</v>
      </c>
      <c r="I1089" s="2">
        <f t="shared" si="90"/>
        <v>-137</v>
      </c>
    </row>
    <row r="1090" spans="1:9">
      <c r="A1090" s="10">
        <v>1100</v>
      </c>
      <c r="B1090" s="2" t="s">
        <v>4397</v>
      </c>
      <c r="C1090" s="2" t="s">
        <v>4643</v>
      </c>
      <c r="D1090" s="2">
        <v>1990</v>
      </c>
      <c r="E1090" s="2">
        <v>1100</v>
      </c>
      <c r="F1090" s="2">
        <v>887</v>
      </c>
      <c r="G1090" s="2">
        <v>752</v>
      </c>
      <c r="H1090" s="2">
        <f t="shared" si="89"/>
        <v>213</v>
      </c>
      <c r="I1090" s="2">
        <f t="shared" si="90"/>
        <v>348</v>
      </c>
    </row>
    <row r="1091" spans="1:9">
      <c r="A1091" s="10">
        <v>1101</v>
      </c>
      <c r="B1091" s="2" t="s">
        <v>5541</v>
      </c>
      <c r="C1091" s="2" t="s">
        <v>5554</v>
      </c>
      <c r="D1091" s="2">
        <v>1997</v>
      </c>
      <c r="E1091" s="2">
        <v>1101</v>
      </c>
      <c r="F1091" s="2">
        <v>879</v>
      </c>
      <c r="G1091" s="2">
        <v>1216</v>
      </c>
      <c r="H1091" s="2">
        <f t="shared" si="89"/>
        <v>222</v>
      </c>
      <c r="I1091" s="2">
        <f t="shared" si="90"/>
        <v>-115</v>
      </c>
    </row>
    <row r="1092" spans="1:9">
      <c r="A1092" s="11">
        <v>1102</v>
      </c>
      <c r="B1092" s="3" t="s">
        <v>631</v>
      </c>
      <c r="C1092" s="3" t="s">
        <v>636</v>
      </c>
      <c r="D1092" s="3">
        <v>1957</v>
      </c>
      <c r="E1092" s="3">
        <v>1102</v>
      </c>
      <c r="F1092" s="3">
        <v>802</v>
      </c>
      <c r="G1092" s="3">
        <v>635</v>
      </c>
      <c r="H1092" s="3">
        <f t="shared" si="89"/>
        <v>300</v>
      </c>
      <c r="I1092" s="3">
        <f t="shared" si="90"/>
        <v>467</v>
      </c>
    </row>
    <row r="1093" spans="1:9">
      <c r="A1093" s="11">
        <v>1103</v>
      </c>
      <c r="B1093" s="3" t="s">
        <v>4747</v>
      </c>
      <c r="C1093" s="3" t="s">
        <v>4748</v>
      </c>
      <c r="D1093" s="3">
        <v>1991</v>
      </c>
      <c r="E1093" s="3">
        <v>1103</v>
      </c>
      <c r="F1093" s="3">
        <v>1110</v>
      </c>
      <c r="G1093" s="3">
        <v>809</v>
      </c>
      <c r="H1093" s="3">
        <f t="shared" si="89"/>
        <v>-7</v>
      </c>
      <c r="I1093" s="3">
        <f t="shared" si="90"/>
        <v>294</v>
      </c>
    </row>
    <row r="1094" spans="1:9">
      <c r="A1094" s="10">
        <v>1104</v>
      </c>
      <c r="B1094" s="2" t="s">
        <v>2813</v>
      </c>
      <c r="C1094" s="2" t="s">
        <v>2814</v>
      </c>
      <c r="D1094" s="2">
        <v>1974</v>
      </c>
      <c r="E1094" s="2">
        <v>1104</v>
      </c>
      <c r="F1094" s="2">
        <v>1001</v>
      </c>
      <c r="G1094" s="2">
        <v>893</v>
      </c>
      <c r="H1094" s="2">
        <f t="shared" si="89"/>
        <v>103</v>
      </c>
      <c r="I1094" s="2">
        <f t="shared" si="90"/>
        <v>211</v>
      </c>
    </row>
    <row r="1095" spans="1:9">
      <c r="A1095" s="11">
        <v>1105</v>
      </c>
      <c r="B1095" s="3" t="s">
        <v>5251</v>
      </c>
      <c r="C1095" s="3" t="s">
        <v>5948</v>
      </c>
      <c r="D1095" s="3">
        <v>2001</v>
      </c>
      <c r="E1095" s="3">
        <v>1105</v>
      </c>
      <c r="F1095" s="3">
        <v>1081</v>
      </c>
      <c r="G1095" s="3"/>
      <c r="H1095" s="3">
        <f t="shared" si="89"/>
        <v>24</v>
      </c>
      <c r="I1095" s="3"/>
    </row>
    <row r="1096" spans="1:9">
      <c r="A1096" s="10">
        <v>1106</v>
      </c>
      <c r="B1096" s="2" t="s">
        <v>4873</v>
      </c>
      <c r="C1096" s="2" t="s">
        <v>5822</v>
      </c>
      <c r="D1096" s="2">
        <v>2000</v>
      </c>
      <c r="E1096" s="2">
        <v>1106</v>
      </c>
      <c r="F1096" s="2">
        <v>1043</v>
      </c>
      <c r="G1096" s="2"/>
      <c r="H1096" s="2">
        <f t="shared" si="89"/>
        <v>63</v>
      </c>
      <c r="I1096" s="2"/>
    </row>
    <row r="1097" spans="1:9">
      <c r="A1097" s="11">
        <v>1107</v>
      </c>
      <c r="B1097" s="3" t="s">
        <v>6938</v>
      </c>
      <c r="C1097" s="3" t="s">
        <v>6939</v>
      </c>
      <c r="D1097" s="3">
        <v>2011</v>
      </c>
      <c r="E1097" s="3">
        <v>1107</v>
      </c>
      <c r="F1097" s="3"/>
      <c r="G1097" s="3"/>
      <c r="H1097" s="3"/>
      <c r="I1097" s="3"/>
    </row>
    <row r="1098" spans="1:9">
      <c r="A1098" s="10">
        <v>1108</v>
      </c>
      <c r="B1098" s="2" t="s">
        <v>4983</v>
      </c>
      <c r="C1098" s="2" t="s">
        <v>5062</v>
      </c>
      <c r="D1098" s="2">
        <v>1993</v>
      </c>
      <c r="E1098" s="2">
        <v>1108</v>
      </c>
      <c r="F1098" s="2">
        <v>733</v>
      </c>
      <c r="G1098" s="2">
        <v>1497</v>
      </c>
      <c r="H1098" s="2">
        <f t="shared" ref="H1098:H1116" si="91">E1098-F1098</f>
        <v>375</v>
      </c>
      <c r="I1098" s="2">
        <f>E1098-G1098</f>
        <v>-389</v>
      </c>
    </row>
    <row r="1099" spans="1:9">
      <c r="A1099" s="11">
        <v>1109</v>
      </c>
      <c r="B1099" s="3" t="s">
        <v>2038</v>
      </c>
      <c r="C1099" s="3" t="s">
        <v>2339</v>
      </c>
      <c r="D1099" s="3">
        <v>1971</v>
      </c>
      <c r="E1099" s="3">
        <v>1109</v>
      </c>
      <c r="F1099" s="3">
        <v>1654</v>
      </c>
      <c r="G1099" s="3">
        <v>1519</v>
      </c>
      <c r="H1099" s="3">
        <f t="shared" si="91"/>
        <v>-545</v>
      </c>
      <c r="I1099" s="3">
        <f>E1099-G1099</f>
        <v>-410</v>
      </c>
    </row>
    <row r="1100" spans="1:9">
      <c r="A1100" s="10">
        <v>1110</v>
      </c>
      <c r="B1100" s="2" t="s">
        <v>3397</v>
      </c>
      <c r="C1100" s="2" t="s">
        <v>3398</v>
      </c>
      <c r="D1100" s="2">
        <v>1979</v>
      </c>
      <c r="E1100" s="2">
        <v>1110</v>
      </c>
      <c r="F1100" s="2">
        <v>917</v>
      </c>
      <c r="G1100" s="2">
        <v>909</v>
      </c>
      <c r="H1100" s="2">
        <f t="shared" si="91"/>
        <v>193</v>
      </c>
      <c r="I1100" s="2">
        <f>E1100-G1100</f>
        <v>201</v>
      </c>
    </row>
    <row r="1101" spans="1:9">
      <c r="A1101" s="10">
        <v>1111</v>
      </c>
      <c r="B1101" s="2" t="s">
        <v>1417</v>
      </c>
      <c r="C1101" s="2" t="s">
        <v>1418</v>
      </c>
      <c r="D1101" s="2">
        <v>1965</v>
      </c>
      <c r="E1101" s="2">
        <v>1111</v>
      </c>
      <c r="F1101" s="2">
        <v>904</v>
      </c>
      <c r="G1101" s="2">
        <v>639</v>
      </c>
      <c r="H1101" s="2">
        <f t="shared" si="91"/>
        <v>207</v>
      </c>
      <c r="I1101" s="2">
        <f>E1101-G1101</f>
        <v>472</v>
      </c>
    </row>
    <row r="1102" spans="1:9">
      <c r="A1102" s="11">
        <v>1112</v>
      </c>
      <c r="B1102" s="3" t="s">
        <v>4030</v>
      </c>
      <c r="C1102" s="3" t="s">
        <v>4110</v>
      </c>
      <c r="D1102" s="3">
        <v>1985</v>
      </c>
      <c r="E1102" s="3">
        <v>1112</v>
      </c>
      <c r="F1102" s="3">
        <v>679</v>
      </c>
      <c r="G1102" s="3">
        <v>526</v>
      </c>
      <c r="H1102" s="3">
        <f t="shared" si="91"/>
        <v>433</v>
      </c>
      <c r="I1102" s="3">
        <f>E1102-G1102</f>
        <v>586</v>
      </c>
    </row>
    <row r="1103" spans="1:9">
      <c r="A1103" s="11">
        <v>1113</v>
      </c>
      <c r="B1103" s="3" t="s">
        <v>5141</v>
      </c>
      <c r="C1103" s="3" t="s">
        <v>6755</v>
      </c>
      <c r="D1103" s="3">
        <v>2008</v>
      </c>
      <c r="E1103" s="3">
        <v>1113</v>
      </c>
      <c r="F1103" s="3">
        <v>1168</v>
      </c>
      <c r="G1103" s="3"/>
      <c r="H1103" s="3">
        <f t="shared" si="91"/>
        <v>-55</v>
      </c>
      <c r="I1103" s="3"/>
    </row>
    <row r="1104" spans="1:9">
      <c r="A1104" s="10">
        <v>1114</v>
      </c>
      <c r="B1104" s="2" t="s">
        <v>304</v>
      </c>
      <c r="C1104" s="2" t="s">
        <v>136</v>
      </c>
      <c r="D1104" s="2">
        <v>1950</v>
      </c>
      <c r="E1104" s="2">
        <v>1114</v>
      </c>
      <c r="F1104" s="2">
        <v>1568</v>
      </c>
      <c r="G1104" s="2">
        <v>1453</v>
      </c>
      <c r="H1104" s="2">
        <f t="shared" si="91"/>
        <v>-454</v>
      </c>
      <c r="I1104" s="2">
        <f t="shared" ref="I1104:I1116" si="92">E1104-G1104</f>
        <v>-339</v>
      </c>
    </row>
    <row r="1105" spans="1:9">
      <c r="A1105" s="10">
        <v>1115</v>
      </c>
      <c r="B1105" s="2" t="s">
        <v>1678</v>
      </c>
      <c r="C1105" s="2" t="s">
        <v>1720</v>
      </c>
      <c r="D1105" s="2">
        <v>1967</v>
      </c>
      <c r="E1105" s="2">
        <v>1115</v>
      </c>
      <c r="F1105" s="2">
        <v>2701</v>
      </c>
      <c r="G1105" s="2">
        <v>2465</v>
      </c>
      <c r="H1105" s="2">
        <f t="shared" si="91"/>
        <v>-1586</v>
      </c>
      <c r="I1105" s="2">
        <f t="shared" si="92"/>
        <v>-1350</v>
      </c>
    </row>
    <row r="1106" spans="1:9">
      <c r="A1106" s="10">
        <v>1116</v>
      </c>
      <c r="B1106" s="2" t="s">
        <v>3758</v>
      </c>
      <c r="C1106" s="2" t="s">
        <v>4072</v>
      </c>
      <c r="D1106" s="2">
        <v>1985</v>
      </c>
      <c r="E1106" s="2">
        <v>1116</v>
      </c>
      <c r="F1106" s="2">
        <v>834</v>
      </c>
      <c r="G1106" s="2">
        <v>982</v>
      </c>
      <c r="H1106" s="2">
        <f t="shared" si="91"/>
        <v>282</v>
      </c>
      <c r="I1106" s="2">
        <f t="shared" si="92"/>
        <v>134</v>
      </c>
    </row>
    <row r="1107" spans="1:9">
      <c r="A1107" s="11">
        <v>1117</v>
      </c>
      <c r="B1107" s="3" t="s">
        <v>1728</v>
      </c>
      <c r="C1107" s="3" t="s">
        <v>1729</v>
      </c>
      <c r="D1107" s="3">
        <v>1967</v>
      </c>
      <c r="E1107" s="3">
        <v>1117</v>
      </c>
      <c r="F1107" s="3">
        <v>1187</v>
      </c>
      <c r="G1107" s="3">
        <v>1424</v>
      </c>
      <c r="H1107" s="3">
        <f t="shared" si="91"/>
        <v>-70</v>
      </c>
      <c r="I1107" s="3">
        <f t="shared" si="92"/>
        <v>-307</v>
      </c>
    </row>
    <row r="1108" spans="1:9">
      <c r="A1108" s="10">
        <v>1118</v>
      </c>
      <c r="B1108" s="2" t="s">
        <v>6340</v>
      </c>
      <c r="C1108" s="2" t="s">
        <v>6341</v>
      </c>
      <c r="D1108" s="2">
        <v>2005</v>
      </c>
      <c r="E1108" s="2">
        <v>1118</v>
      </c>
      <c r="F1108" s="2">
        <v>1100</v>
      </c>
      <c r="G1108" s="2">
        <v>2015</v>
      </c>
      <c r="H1108" s="2">
        <f t="shared" si="91"/>
        <v>18</v>
      </c>
      <c r="I1108" s="2">
        <f t="shared" si="92"/>
        <v>-897</v>
      </c>
    </row>
    <row r="1109" spans="1:9">
      <c r="A1109" s="11">
        <v>1119</v>
      </c>
      <c r="B1109" s="3" t="s">
        <v>1498</v>
      </c>
      <c r="C1109" s="3" t="s">
        <v>1751</v>
      </c>
      <c r="D1109" s="3">
        <v>1967</v>
      </c>
      <c r="E1109" s="3">
        <v>1119</v>
      </c>
      <c r="F1109" s="3">
        <v>841</v>
      </c>
      <c r="G1109" s="3">
        <v>757</v>
      </c>
      <c r="H1109" s="3">
        <f t="shared" si="91"/>
        <v>278</v>
      </c>
      <c r="I1109" s="3">
        <f t="shared" si="92"/>
        <v>362</v>
      </c>
    </row>
    <row r="1110" spans="1:9">
      <c r="A1110" s="10">
        <v>1120</v>
      </c>
      <c r="B1110" s="2" t="s">
        <v>4538</v>
      </c>
      <c r="C1110" s="2" t="s">
        <v>4583</v>
      </c>
      <c r="D1110" s="2">
        <v>1989</v>
      </c>
      <c r="E1110" s="2">
        <v>1120</v>
      </c>
      <c r="F1110" s="2">
        <v>952</v>
      </c>
      <c r="G1110" s="2">
        <v>681</v>
      </c>
      <c r="H1110" s="2">
        <f t="shared" si="91"/>
        <v>168</v>
      </c>
      <c r="I1110" s="2">
        <f t="shared" si="92"/>
        <v>439</v>
      </c>
    </row>
    <row r="1111" spans="1:9">
      <c r="A1111" s="10">
        <v>1121</v>
      </c>
      <c r="B1111" s="2" t="s">
        <v>4343</v>
      </c>
      <c r="C1111" s="2" t="s">
        <v>4344</v>
      </c>
      <c r="D1111" s="2">
        <v>1987</v>
      </c>
      <c r="E1111" s="2">
        <v>1121</v>
      </c>
      <c r="F1111" s="2">
        <v>1589</v>
      </c>
      <c r="G1111" s="2">
        <v>1371</v>
      </c>
      <c r="H1111" s="2">
        <f t="shared" si="91"/>
        <v>-468</v>
      </c>
      <c r="I1111" s="2">
        <f t="shared" si="92"/>
        <v>-250</v>
      </c>
    </row>
    <row r="1112" spans="1:9">
      <c r="A1112" s="10">
        <v>1122</v>
      </c>
      <c r="B1112" s="2" t="s">
        <v>854</v>
      </c>
      <c r="C1112" s="2" t="s">
        <v>968</v>
      </c>
      <c r="D1112" s="2">
        <v>1961</v>
      </c>
      <c r="E1112" s="2">
        <v>1122</v>
      </c>
      <c r="F1112" s="2">
        <v>1564</v>
      </c>
      <c r="G1112" s="2">
        <v>2579</v>
      </c>
      <c r="H1112" s="2">
        <f t="shared" si="91"/>
        <v>-442</v>
      </c>
      <c r="I1112" s="2">
        <f t="shared" si="92"/>
        <v>-1457</v>
      </c>
    </row>
    <row r="1113" spans="1:9">
      <c r="A1113" s="11">
        <v>1123</v>
      </c>
      <c r="B1113" s="3" t="s">
        <v>4911</v>
      </c>
      <c r="C1113" s="3" t="s">
        <v>4957</v>
      </c>
      <c r="D1113" s="3">
        <v>1992</v>
      </c>
      <c r="E1113" s="3">
        <v>1123</v>
      </c>
      <c r="F1113" s="3">
        <v>862</v>
      </c>
      <c r="G1113" s="3">
        <v>924</v>
      </c>
      <c r="H1113" s="3">
        <f t="shared" si="91"/>
        <v>261</v>
      </c>
      <c r="I1113" s="3">
        <f t="shared" si="92"/>
        <v>199</v>
      </c>
    </row>
    <row r="1114" spans="1:9">
      <c r="A1114" s="11">
        <v>1124</v>
      </c>
      <c r="B1114" s="3" t="s">
        <v>4697</v>
      </c>
      <c r="C1114" s="3" t="s">
        <v>5663</v>
      </c>
      <c r="D1114" s="3">
        <v>1998</v>
      </c>
      <c r="E1114" s="3">
        <v>1124</v>
      </c>
      <c r="F1114" s="3">
        <v>1008</v>
      </c>
      <c r="G1114" s="3">
        <v>1010</v>
      </c>
      <c r="H1114" s="3">
        <f t="shared" si="91"/>
        <v>116</v>
      </c>
      <c r="I1114" s="3">
        <f t="shared" si="92"/>
        <v>114</v>
      </c>
    </row>
    <row r="1115" spans="1:9">
      <c r="A1115" s="11">
        <v>1125</v>
      </c>
      <c r="B1115" s="3" t="s">
        <v>2176</v>
      </c>
      <c r="C1115" s="3" t="s">
        <v>2473</v>
      </c>
      <c r="D1115" s="3">
        <v>1972</v>
      </c>
      <c r="E1115" s="3">
        <v>1125</v>
      </c>
      <c r="F1115" s="3">
        <v>1182</v>
      </c>
      <c r="G1115" s="3">
        <v>1333</v>
      </c>
      <c r="H1115" s="3">
        <f t="shared" si="91"/>
        <v>-57</v>
      </c>
      <c r="I1115" s="3">
        <f t="shared" si="92"/>
        <v>-208</v>
      </c>
    </row>
    <row r="1116" spans="1:9">
      <c r="A1116" s="10">
        <v>1126</v>
      </c>
      <c r="B1116" s="2" t="s">
        <v>3700</v>
      </c>
      <c r="C1116" s="2" t="s">
        <v>3750</v>
      </c>
      <c r="D1116" s="2">
        <v>1982</v>
      </c>
      <c r="E1116" s="2">
        <v>1126</v>
      </c>
      <c r="F1116" s="2">
        <v>1240</v>
      </c>
      <c r="G1116" s="2">
        <v>1166</v>
      </c>
      <c r="H1116" s="2">
        <f t="shared" si="91"/>
        <v>-114</v>
      </c>
      <c r="I1116" s="2">
        <f t="shared" si="92"/>
        <v>-40</v>
      </c>
    </row>
    <row r="1117" spans="1:9">
      <c r="A1117" s="11">
        <v>1127</v>
      </c>
      <c r="B1117" s="3" t="s">
        <v>6925</v>
      </c>
      <c r="C1117" s="3" t="s">
        <v>6977</v>
      </c>
      <c r="D1117" s="3">
        <v>2011</v>
      </c>
      <c r="E1117" s="3">
        <v>1127</v>
      </c>
      <c r="F1117" s="3"/>
      <c r="G1117" s="3"/>
      <c r="H1117" s="3"/>
      <c r="I1117" s="3"/>
    </row>
    <row r="1118" spans="1:9">
      <c r="A1118" s="11">
        <v>1128</v>
      </c>
      <c r="B1118" s="3" t="s">
        <v>3839</v>
      </c>
      <c r="C1118" s="3" t="s">
        <v>4037</v>
      </c>
      <c r="D1118" s="3">
        <v>1984</v>
      </c>
      <c r="E1118" s="3">
        <v>1128</v>
      </c>
      <c r="F1118" s="3">
        <v>792</v>
      </c>
      <c r="G1118" s="3">
        <v>725</v>
      </c>
      <c r="H1118" s="3">
        <f>E1118-F1118</f>
        <v>336</v>
      </c>
      <c r="I1118" s="3">
        <f>E1118-G1118</f>
        <v>403</v>
      </c>
    </row>
    <row r="1119" spans="1:9">
      <c r="A1119" s="10">
        <v>1129</v>
      </c>
      <c r="B1119" s="2" t="s">
        <v>235</v>
      </c>
      <c r="C1119" s="2" t="s">
        <v>236</v>
      </c>
      <c r="D1119" s="2">
        <v>1945</v>
      </c>
      <c r="E1119" s="2">
        <v>1129</v>
      </c>
      <c r="F1119" s="2">
        <v>1171</v>
      </c>
      <c r="G1119" s="2">
        <v>1167</v>
      </c>
      <c r="H1119" s="2">
        <f>E1119-F1119</f>
        <v>-42</v>
      </c>
      <c r="I1119" s="2">
        <f>E1119-G1119</f>
        <v>-38</v>
      </c>
    </row>
    <row r="1120" spans="1:9">
      <c r="A1120" s="11">
        <v>1130</v>
      </c>
      <c r="B1120" s="3" t="s">
        <v>7067</v>
      </c>
      <c r="C1120" s="3" t="s">
        <v>7068</v>
      </c>
      <c r="D1120" s="3">
        <v>2012</v>
      </c>
      <c r="E1120" s="3">
        <v>1130</v>
      </c>
      <c r="F1120" s="3"/>
      <c r="G1120" s="3"/>
      <c r="H1120" s="3"/>
      <c r="I1120" s="3"/>
    </row>
    <row r="1121" spans="1:9">
      <c r="A1121" s="11">
        <v>1131</v>
      </c>
      <c r="B1121" s="3" t="s">
        <v>3554</v>
      </c>
      <c r="C1121" s="3" t="s">
        <v>3555</v>
      </c>
      <c r="D1121" s="3">
        <v>1981</v>
      </c>
      <c r="E1121" s="3">
        <v>1131</v>
      </c>
      <c r="F1121" s="3">
        <v>932</v>
      </c>
      <c r="G1121" s="3">
        <v>899</v>
      </c>
      <c r="H1121" s="3">
        <f t="shared" ref="H1121:H1149" si="93">E1121-F1121</f>
        <v>199</v>
      </c>
      <c r="I1121" s="3">
        <f>E1121-G1121</f>
        <v>232</v>
      </c>
    </row>
    <row r="1122" spans="1:9">
      <c r="A1122" s="10">
        <v>1132</v>
      </c>
      <c r="B1122" s="2" t="s">
        <v>2725</v>
      </c>
      <c r="C1122" s="2" t="s">
        <v>2876</v>
      </c>
      <c r="D1122" s="2">
        <v>1975</v>
      </c>
      <c r="E1122" s="2">
        <v>1132</v>
      </c>
      <c r="F1122" s="2">
        <v>849</v>
      </c>
      <c r="G1122" s="2">
        <v>805</v>
      </c>
      <c r="H1122" s="2">
        <f t="shared" si="93"/>
        <v>283</v>
      </c>
      <c r="I1122" s="2">
        <f>E1122-G1122</f>
        <v>327</v>
      </c>
    </row>
    <row r="1123" spans="1:9">
      <c r="A1123" s="11">
        <v>1133</v>
      </c>
      <c r="B1123" s="3" t="s">
        <v>3328</v>
      </c>
      <c r="C1123" s="3" t="s">
        <v>3396</v>
      </c>
      <c r="D1123" s="3">
        <v>1979</v>
      </c>
      <c r="E1123" s="3">
        <v>1133</v>
      </c>
      <c r="F1123" s="3">
        <v>2277</v>
      </c>
      <c r="G1123" s="3"/>
      <c r="H1123" s="3">
        <f t="shared" si="93"/>
        <v>-1144</v>
      </c>
      <c r="I1123" s="3"/>
    </row>
    <row r="1124" spans="1:9">
      <c r="A1124" s="10">
        <v>1134</v>
      </c>
      <c r="B1124" s="2" t="s">
        <v>2570</v>
      </c>
      <c r="C1124" s="2" t="s">
        <v>2571</v>
      </c>
      <c r="D1124" s="2">
        <v>1972</v>
      </c>
      <c r="E1124" s="2">
        <v>1134</v>
      </c>
      <c r="F1124" s="2">
        <v>2647</v>
      </c>
      <c r="G1124" s="2">
        <v>2547</v>
      </c>
      <c r="H1124" s="2">
        <f t="shared" si="93"/>
        <v>-1513</v>
      </c>
      <c r="I1124" s="2">
        <f t="shared" ref="I1124:I1149" si="94">E1124-G1124</f>
        <v>-1413</v>
      </c>
    </row>
    <row r="1125" spans="1:9">
      <c r="A1125" s="11">
        <v>1135</v>
      </c>
      <c r="B1125" s="3" t="s">
        <v>1680</v>
      </c>
      <c r="C1125" s="3" t="s">
        <v>1681</v>
      </c>
      <c r="D1125" s="3">
        <v>1967</v>
      </c>
      <c r="E1125" s="3">
        <v>1135</v>
      </c>
      <c r="F1125" s="3">
        <v>783</v>
      </c>
      <c r="G1125" s="3">
        <v>667</v>
      </c>
      <c r="H1125" s="3">
        <f t="shared" si="93"/>
        <v>352</v>
      </c>
      <c r="I1125" s="3">
        <f t="shared" si="94"/>
        <v>468</v>
      </c>
    </row>
    <row r="1126" spans="1:9">
      <c r="A1126" s="11">
        <v>1136</v>
      </c>
      <c r="B1126" s="3" t="s">
        <v>1500</v>
      </c>
      <c r="C1126" s="3" t="s">
        <v>1501</v>
      </c>
      <c r="D1126" s="3">
        <v>1966</v>
      </c>
      <c r="E1126" s="3">
        <v>1136</v>
      </c>
      <c r="F1126" s="3">
        <v>1293</v>
      </c>
      <c r="G1126" s="3">
        <v>1305</v>
      </c>
      <c r="H1126" s="3">
        <f t="shared" si="93"/>
        <v>-157</v>
      </c>
      <c r="I1126" s="3">
        <f t="shared" si="94"/>
        <v>-169</v>
      </c>
    </row>
    <row r="1127" spans="1:9">
      <c r="A1127" s="11">
        <v>1137</v>
      </c>
      <c r="B1127" s="3" t="s">
        <v>3599</v>
      </c>
      <c r="C1127" s="3" t="s">
        <v>4336</v>
      </c>
      <c r="D1127" s="3">
        <v>1987</v>
      </c>
      <c r="E1127" s="3">
        <v>1137</v>
      </c>
      <c r="F1127" s="3">
        <v>988</v>
      </c>
      <c r="G1127" s="3">
        <v>1107</v>
      </c>
      <c r="H1127" s="3">
        <f t="shared" si="93"/>
        <v>149</v>
      </c>
      <c r="I1127" s="3">
        <f t="shared" si="94"/>
        <v>30</v>
      </c>
    </row>
    <row r="1128" spans="1:9">
      <c r="A1128" s="11">
        <v>1138</v>
      </c>
      <c r="B1128" s="3" t="s">
        <v>445</v>
      </c>
      <c r="C1128" s="3" t="s">
        <v>1328</v>
      </c>
      <c r="D1128" s="3">
        <v>1964</v>
      </c>
      <c r="E1128" s="3">
        <v>1138</v>
      </c>
      <c r="F1128" s="3">
        <v>1580</v>
      </c>
      <c r="G1128" s="3">
        <v>1512</v>
      </c>
      <c r="H1128" s="3">
        <f t="shared" si="93"/>
        <v>-442</v>
      </c>
      <c r="I1128" s="3">
        <f t="shared" si="94"/>
        <v>-374</v>
      </c>
    </row>
    <row r="1129" spans="1:9">
      <c r="A1129" s="10">
        <v>1139</v>
      </c>
      <c r="B1129" s="2" t="s">
        <v>6337</v>
      </c>
      <c r="C1129" s="2" t="s">
        <v>6338</v>
      </c>
      <c r="D1129" s="2">
        <v>2005</v>
      </c>
      <c r="E1129" s="2">
        <v>1139</v>
      </c>
      <c r="F1129" s="2">
        <v>1383</v>
      </c>
      <c r="G1129" s="2">
        <v>1196</v>
      </c>
      <c r="H1129" s="2">
        <f t="shared" si="93"/>
        <v>-244</v>
      </c>
      <c r="I1129" s="2">
        <f t="shared" si="94"/>
        <v>-57</v>
      </c>
    </row>
    <row r="1130" spans="1:9">
      <c r="A1130" s="10">
        <v>1140</v>
      </c>
      <c r="B1130" s="2" t="s">
        <v>4555</v>
      </c>
      <c r="C1130" s="2" t="s">
        <v>4716</v>
      </c>
      <c r="D1130" s="2">
        <v>1990</v>
      </c>
      <c r="E1130" s="2">
        <v>1140</v>
      </c>
      <c r="F1130" s="2">
        <v>1036</v>
      </c>
      <c r="G1130" s="2">
        <v>740</v>
      </c>
      <c r="H1130" s="2">
        <f t="shared" si="93"/>
        <v>104</v>
      </c>
      <c r="I1130" s="2">
        <f t="shared" si="94"/>
        <v>400</v>
      </c>
    </row>
    <row r="1131" spans="1:9">
      <c r="A1131" s="11">
        <v>1141</v>
      </c>
      <c r="B1131" s="3" t="s">
        <v>2031</v>
      </c>
      <c r="C1131" s="3" t="s">
        <v>2032</v>
      </c>
      <c r="D1131" s="3">
        <v>1969</v>
      </c>
      <c r="E1131" s="3">
        <v>1141</v>
      </c>
      <c r="F1131" s="3">
        <v>915</v>
      </c>
      <c r="G1131" s="3">
        <v>1141</v>
      </c>
      <c r="H1131" s="3">
        <f t="shared" si="93"/>
        <v>226</v>
      </c>
      <c r="I1131" s="3">
        <f t="shared" si="94"/>
        <v>0</v>
      </c>
    </row>
    <row r="1132" spans="1:9">
      <c r="A1132" s="10">
        <v>1142</v>
      </c>
      <c r="B1132" s="2" t="s">
        <v>1088</v>
      </c>
      <c r="C1132" s="2" t="s">
        <v>1089</v>
      </c>
      <c r="D1132" s="2">
        <v>1962</v>
      </c>
      <c r="E1132" s="2">
        <v>1142</v>
      </c>
      <c r="F1132" s="2">
        <v>1459</v>
      </c>
      <c r="G1132" s="2">
        <v>2546</v>
      </c>
      <c r="H1132" s="2">
        <f t="shared" si="93"/>
        <v>-317</v>
      </c>
      <c r="I1132" s="2">
        <f t="shared" si="94"/>
        <v>-1404</v>
      </c>
    </row>
    <row r="1133" spans="1:9">
      <c r="A1133" s="11">
        <v>1143</v>
      </c>
      <c r="B1133" s="3" t="s">
        <v>3820</v>
      </c>
      <c r="C1133" s="3" t="s">
        <v>5687</v>
      </c>
      <c r="D1133" s="3">
        <v>1999</v>
      </c>
      <c r="E1133" s="3">
        <v>1143</v>
      </c>
      <c r="F1133" s="3">
        <v>1118</v>
      </c>
      <c r="G1133" s="3">
        <v>885</v>
      </c>
      <c r="H1133" s="3">
        <f t="shared" si="93"/>
        <v>25</v>
      </c>
      <c r="I1133" s="3">
        <f t="shared" si="94"/>
        <v>258</v>
      </c>
    </row>
    <row r="1134" spans="1:9">
      <c r="A1134" s="11">
        <v>1144</v>
      </c>
      <c r="B1134" s="3" t="s">
        <v>5712</v>
      </c>
      <c r="C1134" s="3" t="s">
        <v>6133</v>
      </c>
      <c r="D1134" s="3">
        <v>2002</v>
      </c>
      <c r="E1134" s="3">
        <v>1144</v>
      </c>
      <c r="F1134" s="3">
        <v>1216</v>
      </c>
      <c r="G1134" s="3">
        <v>675</v>
      </c>
      <c r="H1134" s="3">
        <f t="shared" si="93"/>
        <v>-72</v>
      </c>
      <c r="I1134" s="3">
        <f t="shared" si="94"/>
        <v>469</v>
      </c>
    </row>
    <row r="1135" spans="1:9">
      <c r="A1135" s="10">
        <v>1145</v>
      </c>
      <c r="B1135" s="2" t="s">
        <v>2029</v>
      </c>
      <c r="C1135" s="2" t="s">
        <v>2030</v>
      </c>
      <c r="D1135" s="2">
        <v>1969</v>
      </c>
      <c r="E1135" s="2">
        <v>1145</v>
      </c>
      <c r="F1135" s="2">
        <v>972</v>
      </c>
      <c r="G1135" s="2">
        <v>1163</v>
      </c>
      <c r="H1135" s="2">
        <f t="shared" si="93"/>
        <v>173</v>
      </c>
      <c r="I1135" s="2">
        <f t="shared" si="94"/>
        <v>-18</v>
      </c>
    </row>
    <row r="1136" spans="1:9">
      <c r="A1136" s="11">
        <v>1146</v>
      </c>
      <c r="B1136" s="3" t="s">
        <v>2775</v>
      </c>
      <c r="C1136" s="3" t="s">
        <v>2776</v>
      </c>
      <c r="D1136" s="3">
        <v>1974</v>
      </c>
      <c r="E1136" s="3">
        <v>1146</v>
      </c>
      <c r="F1136" s="3">
        <v>1301</v>
      </c>
      <c r="G1136" s="3">
        <v>1977</v>
      </c>
      <c r="H1136" s="3">
        <f t="shared" si="93"/>
        <v>-155</v>
      </c>
      <c r="I1136" s="3">
        <f t="shared" si="94"/>
        <v>-831</v>
      </c>
    </row>
    <row r="1137" spans="1:9">
      <c r="A1137" s="11">
        <v>1147</v>
      </c>
      <c r="B1137" s="3" t="s">
        <v>2285</v>
      </c>
      <c r="C1137" s="3" t="s">
        <v>2460</v>
      </c>
      <c r="D1137" s="3">
        <v>1972</v>
      </c>
      <c r="E1137" s="3">
        <v>1147</v>
      </c>
      <c r="F1137" s="3">
        <v>793</v>
      </c>
      <c r="G1137" s="3">
        <v>569</v>
      </c>
      <c r="H1137" s="3">
        <f t="shared" si="93"/>
        <v>354</v>
      </c>
      <c r="I1137" s="3">
        <f t="shared" si="94"/>
        <v>578</v>
      </c>
    </row>
    <row r="1138" spans="1:9">
      <c r="A1138" s="10">
        <v>1148</v>
      </c>
      <c r="B1138" s="2" t="s">
        <v>561</v>
      </c>
      <c r="C1138" s="2" t="s">
        <v>990</v>
      </c>
      <c r="D1138" s="2">
        <v>1961</v>
      </c>
      <c r="E1138" s="2">
        <v>1148</v>
      </c>
      <c r="F1138" s="2">
        <v>1152</v>
      </c>
      <c r="G1138" s="2">
        <v>1122</v>
      </c>
      <c r="H1138" s="2">
        <f t="shared" si="93"/>
        <v>-4</v>
      </c>
      <c r="I1138" s="2">
        <f t="shared" si="94"/>
        <v>26</v>
      </c>
    </row>
    <row r="1139" spans="1:9">
      <c r="A1139" s="10">
        <v>1149</v>
      </c>
      <c r="B1139" s="2" t="s">
        <v>132</v>
      </c>
      <c r="C1139" s="2" t="s">
        <v>149</v>
      </c>
      <c r="D1139" s="2">
        <v>1937</v>
      </c>
      <c r="E1139" s="2">
        <v>1149</v>
      </c>
      <c r="F1139" s="2">
        <v>928</v>
      </c>
      <c r="G1139" s="2">
        <v>1490</v>
      </c>
      <c r="H1139" s="2">
        <f t="shared" si="93"/>
        <v>221</v>
      </c>
      <c r="I1139" s="2">
        <f t="shared" si="94"/>
        <v>-341</v>
      </c>
    </row>
    <row r="1140" spans="1:9">
      <c r="A1140" s="11">
        <v>1150</v>
      </c>
      <c r="B1140" s="3" t="s">
        <v>93</v>
      </c>
      <c r="C1140" s="3" t="s">
        <v>94</v>
      </c>
      <c r="D1140" s="3">
        <v>1929</v>
      </c>
      <c r="E1140" s="3">
        <v>1150</v>
      </c>
      <c r="F1140" s="3">
        <v>1105</v>
      </c>
      <c r="G1140" s="3">
        <v>1067</v>
      </c>
      <c r="H1140" s="3">
        <f t="shared" si="93"/>
        <v>45</v>
      </c>
      <c r="I1140" s="3">
        <f t="shared" si="94"/>
        <v>83</v>
      </c>
    </row>
    <row r="1141" spans="1:9">
      <c r="A1141" s="11">
        <v>1151</v>
      </c>
      <c r="B1141" s="3" t="s">
        <v>3350</v>
      </c>
      <c r="C1141" s="3" t="s">
        <v>3749</v>
      </c>
      <c r="D1141" s="3">
        <v>1982</v>
      </c>
      <c r="E1141" s="3">
        <v>1151</v>
      </c>
      <c r="F1141" s="3">
        <v>860</v>
      </c>
      <c r="G1141" s="3">
        <v>624</v>
      </c>
      <c r="H1141" s="3">
        <f t="shared" si="93"/>
        <v>291</v>
      </c>
      <c r="I1141" s="3">
        <f t="shared" si="94"/>
        <v>527</v>
      </c>
    </row>
    <row r="1142" spans="1:9">
      <c r="A1142" s="11">
        <v>1152</v>
      </c>
      <c r="B1142" s="3" t="s">
        <v>2327</v>
      </c>
      <c r="C1142" s="3" t="s">
        <v>2501</v>
      </c>
      <c r="D1142" s="3">
        <v>1972</v>
      </c>
      <c r="E1142" s="3">
        <v>1152</v>
      </c>
      <c r="F1142" s="3">
        <v>995</v>
      </c>
      <c r="G1142" s="3">
        <v>1048</v>
      </c>
      <c r="H1142" s="3">
        <f t="shared" si="93"/>
        <v>157</v>
      </c>
      <c r="I1142" s="3">
        <f t="shared" si="94"/>
        <v>104</v>
      </c>
    </row>
    <row r="1143" spans="1:9">
      <c r="A1143" s="11">
        <v>1153</v>
      </c>
      <c r="B1143" s="3" t="s">
        <v>5863</v>
      </c>
      <c r="C1143" s="3" t="s">
        <v>5864</v>
      </c>
      <c r="D1143" s="3">
        <v>2000</v>
      </c>
      <c r="E1143" s="3">
        <v>1153</v>
      </c>
      <c r="F1143" s="3">
        <v>1243</v>
      </c>
      <c r="G1143" s="3">
        <v>1535</v>
      </c>
      <c r="H1143" s="3">
        <f t="shared" si="93"/>
        <v>-90</v>
      </c>
      <c r="I1143" s="3">
        <f t="shared" si="94"/>
        <v>-382</v>
      </c>
    </row>
    <row r="1144" spans="1:9">
      <c r="A1144" s="11">
        <v>1154</v>
      </c>
      <c r="B1144" s="3" t="s">
        <v>5929</v>
      </c>
      <c r="C1144" s="3" t="s">
        <v>5930</v>
      </c>
      <c r="D1144" s="3">
        <v>2001</v>
      </c>
      <c r="E1144" s="3">
        <v>1154</v>
      </c>
      <c r="F1144" s="3">
        <v>1085</v>
      </c>
      <c r="G1144" s="3">
        <v>776</v>
      </c>
      <c r="H1144" s="3">
        <f t="shared" si="93"/>
        <v>69</v>
      </c>
      <c r="I1144" s="3">
        <f t="shared" si="94"/>
        <v>378</v>
      </c>
    </row>
    <row r="1145" spans="1:9">
      <c r="A1145" s="10">
        <v>1155</v>
      </c>
      <c r="B1145" s="2" t="s">
        <v>3155</v>
      </c>
      <c r="C1145" s="2" t="s">
        <v>3156</v>
      </c>
      <c r="D1145" s="2">
        <v>1978</v>
      </c>
      <c r="E1145" s="2">
        <v>1155</v>
      </c>
      <c r="F1145" s="2">
        <v>2105</v>
      </c>
      <c r="G1145" s="2">
        <v>1928</v>
      </c>
      <c r="H1145" s="2">
        <f t="shared" si="93"/>
        <v>-950</v>
      </c>
      <c r="I1145" s="2">
        <f t="shared" si="94"/>
        <v>-773</v>
      </c>
    </row>
    <row r="1146" spans="1:9">
      <c r="A1146" s="11">
        <v>1156</v>
      </c>
      <c r="B1146" s="3" t="s">
        <v>5744</v>
      </c>
      <c r="C1146" s="3" t="s">
        <v>6008</v>
      </c>
      <c r="D1146" s="3">
        <v>2001</v>
      </c>
      <c r="E1146" s="3">
        <v>1156</v>
      </c>
      <c r="F1146" s="3">
        <v>1204</v>
      </c>
      <c r="G1146" s="3">
        <v>1253</v>
      </c>
      <c r="H1146" s="3">
        <f t="shared" si="93"/>
        <v>-48</v>
      </c>
      <c r="I1146" s="3">
        <f t="shared" si="94"/>
        <v>-97</v>
      </c>
    </row>
    <row r="1147" spans="1:9">
      <c r="A1147" s="10">
        <v>1157</v>
      </c>
      <c r="B1147" s="2" t="s">
        <v>709</v>
      </c>
      <c r="C1147" s="2" t="s">
        <v>710</v>
      </c>
      <c r="D1147" s="2">
        <v>1958</v>
      </c>
      <c r="E1147" s="2">
        <v>1157</v>
      </c>
      <c r="F1147" s="2">
        <v>973</v>
      </c>
      <c r="G1147" s="2">
        <v>833</v>
      </c>
      <c r="H1147" s="2">
        <f t="shared" si="93"/>
        <v>184</v>
      </c>
      <c r="I1147" s="2">
        <f t="shared" si="94"/>
        <v>324</v>
      </c>
    </row>
    <row r="1148" spans="1:9">
      <c r="A1148" s="11">
        <v>1158</v>
      </c>
      <c r="B1148" s="3" t="s">
        <v>1045</v>
      </c>
      <c r="C1148" s="3" t="s">
        <v>2441</v>
      </c>
      <c r="D1148" s="3">
        <v>1971</v>
      </c>
      <c r="E1148" s="3">
        <v>1158</v>
      </c>
      <c r="F1148" s="3">
        <v>1054</v>
      </c>
      <c r="G1148" s="3">
        <v>997</v>
      </c>
      <c r="H1148" s="3">
        <f t="shared" si="93"/>
        <v>104</v>
      </c>
      <c r="I1148" s="3">
        <f t="shared" si="94"/>
        <v>161</v>
      </c>
    </row>
    <row r="1149" spans="1:9">
      <c r="A1149" s="10">
        <v>1159</v>
      </c>
      <c r="B1149" s="2" t="s">
        <v>1268</v>
      </c>
      <c r="C1149" s="2" t="s">
        <v>1764</v>
      </c>
      <c r="D1149" s="2">
        <v>1967</v>
      </c>
      <c r="E1149" s="2">
        <v>1159</v>
      </c>
      <c r="F1149" s="2">
        <v>1464</v>
      </c>
      <c r="G1149" s="2">
        <v>1397</v>
      </c>
      <c r="H1149" s="2">
        <f t="shared" si="93"/>
        <v>-305</v>
      </c>
      <c r="I1149" s="2">
        <f t="shared" si="94"/>
        <v>-238</v>
      </c>
    </row>
    <row r="1150" spans="1:9">
      <c r="A1150" s="10">
        <v>1160</v>
      </c>
      <c r="B1150" s="2" t="s">
        <v>6079</v>
      </c>
      <c r="C1150" s="2" t="s">
        <v>6878</v>
      </c>
      <c r="D1150" s="2">
        <v>2010</v>
      </c>
      <c r="E1150" s="2">
        <v>1160</v>
      </c>
      <c r="F1150" s="2"/>
      <c r="G1150" s="2"/>
      <c r="H1150" s="2"/>
      <c r="I1150" s="2"/>
    </row>
    <row r="1151" spans="1:9">
      <c r="A1151" s="10">
        <v>1161</v>
      </c>
      <c r="B1151" s="2" t="s">
        <v>5291</v>
      </c>
      <c r="C1151" s="2" t="s">
        <v>5463</v>
      </c>
      <c r="D1151" s="2">
        <v>1997</v>
      </c>
      <c r="E1151" s="2">
        <v>1161</v>
      </c>
      <c r="F1151" s="2">
        <v>1336</v>
      </c>
      <c r="G1151" s="2">
        <v>2773</v>
      </c>
      <c r="H1151" s="2">
        <f t="shared" ref="H1151:H1159" si="95">E1151-F1151</f>
        <v>-175</v>
      </c>
      <c r="I1151" s="2">
        <f t="shared" ref="I1151:I1159" si="96">E1151-G1151</f>
        <v>-1612</v>
      </c>
    </row>
    <row r="1152" spans="1:9">
      <c r="A1152" s="11">
        <v>1162</v>
      </c>
      <c r="B1152" s="3" t="s">
        <v>2302</v>
      </c>
      <c r="C1152" s="3" t="s">
        <v>2594</v>
      </c>
      <c r="D1152" s="3">
        <v>1973</v>
      </c>
      <c r="E1152" s="3">
        <v>1162</v>
      </c>
      <c r="F1152" s="3">
        <v>1497</v>
      </c>
      <c r="G1152" s="3">
        <v>1257</v>
      </c>
      <c r="H1152" s="3">
        <f t="shared" si="95"/>
        <v>-335</v>
      </c>
      <c r="I1152" s="3">
        <f t="shared" si="96"/>
        <v>-95</v>
      </c>
    </row>
    <row r="1153" spans="1:9">
      <c r="A1153" s="10">
        <v>1163</v>
      </c>
      <c r="B1153" s="2" t="s">
        <v>3755</v>
      </c>
      <c r="C1153" s="2" t="s">
        <v>4274</v>
      </c>
      <c r="D1153" s="2">
        <v>1987</v>
      </c>
      <c r="E1153" s="2">
        <v>1163</v>
      </c>
      <c r="F1153" s="2">
        <v>1267</v>
      </c>
      <c r="G1153" s="2">
        <v>1076</v>
      </c>
      <c r="H1153" s="2">
        <f t="shared" si="95"/>
        <v>-104</v>
      </c>
      <c r="I1153" s="2">
        <f t="shared" si="96"/>
        <v>87</v>
      </c>
    </row>
    <row r="1154" spans="1:9">
      <c r="A1154" s="11">
        <v>1164</v>
      </c>
      <c r="B1154" s="3" t="s">
        <v>2178</v>
      </c>
      <c r="C1154" s="3" t="s">
        <v>2320</v>
      </c>
      <c r="D1154" s="3">
        <v>1970</v>
      </c>
      <c r="E1154" s="3">
        <v>1164</v>
      </c>
      <c r="F1154" s="3">
        <v>992</v>
      </c>
      <c r="G1154" s="3">
        <v>883</v>
      </c>
      <c r="H1154" s="3">
        <f t="shared" si="95"/>
        <v>172</v>
      </c>
      <c r="I1154" s="3">
        <f t="shared" si="96"/>
        <v>281</v>
      </c>
    </row>
    <row r="1155" spans="1:9">
      <c r="A1155" s="11">
        <v>1165</v>
      </c>
      <c r="B1155" s="3" t="s">
        <v>2562</v>
      </c>
      <c r="C1155" s="3" t="s">
        <v>3744</v>
      </c>
      <c r="D1155" s="3">
        <v>1982</v>
      </c>
      <c r="E1155" s="3">
        <v>1165</v>
      </c>
      <c r="F1155" s="3">
        <v>1111</v>
      </c>
      <c r="G1155" s="3">
        <v>1312</v>
      </c>
      <c r="H1155" s="3">
        <f t="shared" si="95"/>
        <v>54</v>
      </c>
      <c r="I1155" s="3">
        <f t="shared" si="96"/>
        <v>-147</v>
      </c>
    </row>
    <row r="1156" spans="1:9">
      <c r="A1156" s="11">
        <v>1166</v>
      </c>
      <c r="B1156" s="3" t="s">
        <v>3211</v>
      </c>
      <c r="C1156" s="3" t="s">
        <v>4095</v>
      </c>
      <c r="D1156" s="3">
        <v>1985</v>
      </c>
      <c r="E1156" s="3">
        <v>1166</v>
      </c>
      <c r="F1156" s="3">
        <v>1037</v>
      </c>
      <c r="G1156" s="3">
        <v>1387</v>
      </c>
      <c r="H1156" s="3">
        <f t="shared" si="95"/>
        <v>129</v>
      </c>
      <c r="I1156" s="3">
        <f t="shared" si="96"/>
        <v>-221</v>
      </c>
    </row>
    <row r="1157" spans="1:9">
      <c r="A1157" s="10">
        <v>1167</v>
      </c>
      <c r="B1157" s="2" t="s">
        <v>3035</v>
      </c>
      <c r="C1157" s="2" t="s">
        <v>3081</v>
      </c>
      <c r="D1157" s="2">
        <v>1977</v>
      </c>
      <c r="E1157" s="2">
        <v>1167</v>
      </c>
      <c r="F1157" s="2">
        <v>923</v>
      </c>
      <c r="G1157" s="2">
        <v>876</v>
      </c>
      <c r="H1157" s="2">
        <f t="shared" si="95"/>
        <v>244</v>
      </c>
      <c r="I1157" s="2">
        <f t="shared" si="96"/>
        <v>291</v>
      </c>
    </row>
    <row r="1158" spans="1:9">
      <c r="A1158" s="11">
        <v>1168</v>
      </c>
      <c r="B1158" s="3" t="s">
        <v>4088</v>
      </c>
      <c r="C1158" s="3" t="s">
        <v>4089</v>
      </c>
      <c r="D1158" s="3">
        <v>1985</v>
      </c>
      <c r="E1158" s="3">
        <v>1168</v>
      </c>
      <c r="F1158" s="3">
        <v>836</v>
      </c>
      <c r="G1158" s="3">
        <v>1132</v>
      </c>
      <c r="H1158" s="3">
        <f t="shared" si="95"/>
        <v>332</v>
      </c>
      <c r="I1158" s="3">
        <f t="shared" si="96"/>
        <v>36</v>
      </c>
    </row>
    <row r="1159" spans="1:9">
      <c r="A1159" s="11">
        <v>1169</v>
      </c>
      <c r="B1159" s="3" t="s">
        <v>2206</v>
      </c>
      <c r="C1159" s="3" t="s">
        <v>3082</v>
      </c>
      <c r="D1159" s="3">
        <v>1977</v>
      </c>
      <c r="E1159" s="3">
        <v>1169</v>
      </c>
      <c r="F1159" s="3">
        <v>898</v>
      </c>
      <c r="G1159" s="3">
        <v>800</v>
      </c>
      <c r="H1159" s="3">
        <f t="shared" si="95"/>
        <v>271</v>
      </c>
      <c r="I1159" s="3">
        <f t="shared" si="96"/>
        <v>369</v>
      </c>
    </row>
    <row r="1160" spans="1:9">
      <c r="A1160" s="10">
        <v>1170</v>
      </c>
      <c r="B1160" s="2" t="s">
        <v>6079</v>
      </c>
      <c r="C1160" s="2" t="s">
        <v>6892</v>
      </c>
      <c r="D1160" s="2">
        <v>2010</v>
      </c>
      <c r="E1160" s="2">
        <v>1170</v>
      </c>
      <c r="F1160" s="2"/>
      <c r="G1160" s="2"/>
      <c r="H1160" s="2"/>
      <c r="I1160" s="2"/>
    </row>
    <row r="1161" spans="1:9">
      <c r="A1161" s="10">
        <v>1171</v>
      </c>
      <c r="B1161" s="2" t="s">
        <v>2591</v>
      </c>
      <c r="C1161" s="2" t="s">
        <v>2637</v>
      </c>
      <c r="D1161" s="2">
        <v>1973</v>
      </c>
      <c r="E1161" s="2">
        <v>1171</v>
      </c>
      <c r="F1161" s="2">
        <v>1075</v>
      </c>
      <c r="G1161" s="2">
        <v>963</v>
      </c>
      <c r="H1161" s="2">
        <f t="shared" ref="H1161:H1185" si="97">E1161-F1161</f>
        <v>96</v>
      </c>
      <c r="I1161" s="2">
        <f t="shared" ref="I1161:I1174" si="98">E1161-G1161</f>
        <v>208</v>
      </c>
    </row>
    <row r="1162" spans="1:9">
      <c r="A1162" s="10">
        <v>1172</v>
      </c>
      <c r="B1162" s="2" t="s">
        <v>4270</v>
      </c>
      <c r="C1162" s="2" t="s">
        <v>4271</v>
      </c>
      <c r="D1162" s="2">
        <v>1987</v>
      </c>
      <c r="E1162" s="2">
        <v>1172</v>
      </c>
      <c r="F1162" s="2">
        <v>859</v>
      </c>
      <c r="G1162" s="2">
        <v>1018</v>
      </c>
      <c r="H1162" s="2">
        <f t="shared" si="97"/>
        <v>313</v>
      </c>
      <c r="I1162" s="2">
        <f t="shared" si="98"/>
        <v>154</v>
      </c>
    </row>
    <row r="1163" spans="1:9">
      <c r="A1163" s="10">
        <v>1173</v>
      </c>
      <c r="B1163" s="2" t="s">
        <v>2233</v>
      </c>
      <c r="C1163" s="2" t="s">
        <v>2234</v>
      </c>
      <c r="D1163" s="2">
        <v>1970</v>
      </c>
      <c r="E1163" s="2">
        <v>1173</v>
      </c>
      <c r="F1163" s="2">
        <v>1273</v>
      </c>
      <c r="G1163" s="2">
        <v>1558</v>
      </c>
      <c r="H1163" s="2">
        <f t="shared" si="97"/>
        <v>-100</v>
      </c>
      <c r="I1163" s="2">
        <f t="shared" si="98"/>
        <v>-385</v>
      </c>
    </row>
    <row r="1164" spans="1:9">
      <c r="A1164" s="11">
        <v>1174</v>
      </c>
      <c r="B1164" s="3" t="s">
        <v>1851</v>
      </c>
      <c r="C1164" s="3" t="s">
        <v>2872</v>
      </c>
      <c r="D1164" s="3">
        <v>1975</v>
      </c>
      <c r="E1164" s="3">
        <v>1174</v>
      </c>
      <c r="F1164" s="3">
        <v>1135</v>
      </c>
      <c r="G1164" s="3">
        <v>1053</v>
      </c>
      <c r="H1164" s="3">
        <f t="shared" si="97"/>
        <v>39</v>
      </c>
      <c r="I1164" s="3">
        <f t="shared" si="98"/>
        <v>121</v>
      </c>
    </row>
    <row r="1165" spans="1:9">
      <c r="A1165" s="11">
        <v>1175</v>
      </c>
      <c r="B1165" s="3" t="s">
        <v>6258</v>
      </c>
      <c r="C1165" s="3" t="s">
        <v>6259</v>
      </c>
      <c r="D1165" s="3">
        <v>2004</v>
      </c>
      <c r="E1165" s="3">
        <v>1175</v>
      </c>
      <c r="F1165" s="3">
        <v>1698</v>
      </c>
      <c r="G1165" s="3">
        <v>1880</v>
      </c>
      <c r="H1165" s="3">
        <f t="shared" si="97"/>
        <v>-523</v>
      </c>
      <c r="I1165" s="3">
        <f t="shared" si="98"/>
        <v>-705</v>
      </c>
    </row>
    <row r="1166" spans="1:9">
      <c r="A1166" s="10">
        <v>1176</v>
      </c>
      <c r="B1166" s="2" t="s">
        <v>4873</v>
      </c>
      <c r="C1166" s="2" t="s">
        <v>6214</v>
      </c>
      <c r="D1166" s="2">
        <v>2003</v>
      </c>
      <c r="E1166" s="2">
        <v>1176</v>
      </c>
      <c r="F1166" s="2">
        <v>1360</v>
      </c>
      <c r="G1166" s="2">
        <v>1621</v>
      </c>
      <c r="H1166" s="2">
        <f t="shared" si="97"/>
        <v>-184</v>
      </c>
      <c r="I1166" s="2">
        <f t="shared" si="98"/>
        <v>-445</v>
      </c>
    </row>
    <row r="1167" spans="1:9">
      <c r="A1167" s="10">
        <v>1177</v>
      </c>
      <c r="B1167" s="2" t="s">
        <v>192</v>
      </c>
      <c r="C1167" s="2" t="s">
        <v>729</v>
      </c>
      <c r="D1167" s="2">
        <v>1958</v>
      </c>
      <c r="E1167" s="2">
        <v>1177</v>
      </c>
      <c r="F1167" s="2">
        <v>1691</v>
      </c>
      <c r="G1167" s="2">
        <v>1494</v>
      </c>
      <c r="H1167" s="2">
        <f t="shared" si="97"/>
        <v>-514</v>
      </c>
      <c r="I1167" s="2">
        <f t="shared" si="98"/>
        <v>-317</v>
      </c>
    </row>
    <row r="1168" spans="1:9">
      <c r="A1168" s="10">
        <v>1178</v>
      </c>
      <c r="B1168" s="2" t="s">
        <v>6092</v>
      </c>
      <c r="C1168" s="2" t="s">
        <v>6094</v>
      </c>
      <c r="D1168" s="2">
        <v>2002</v>
      </c>
      <c r="E1168" s="2">
        <v>1178</v>
      </c>
      <c r="F1168" s="2">
        <v>1284</v>
      </c>
      <c r="G1168" s="2">
        <v>2148</v>
      </c>
      <c r="H1168" s="2">
        <f t="shared" si="97"/>
        <v>-106</v>
      </c>
      <c r="I1168" s="2">
        <f t="shared" si="98"/>
        <v>-970</v>
      </c>
    </row>
    <row r="1169" spans="1:9">
      <c r="A1169" s="11">
        <v>1179</v>
      </c>
      <c r="B1169" s="3" t="s">
        <v>1019</v>
      </c>
      <c r="C1169" s="3" t="s">
        <v>1214</v>
      </c>
      <c r="D1169" s="3">
        <v>1963</v>
      </c>
      <c r="E1169" s="3">
        <v>1179</v>
      </c>
      <c r="F1169" s="3">
        <v>1027</v>
      </c>
      <c r="G1169" s="3">
        <v>1246</v>
      </c>
      <c r="H1169" s="3">
        <f t="shared" si="97"/>
        <v>152</v>
      </c>
      <c r="I1169" s="3">
        <f t="shared" si="98"/>
        <v>-67</v>
      </c>
    </row>
    <row r="1170" spans="1:9">
      <c r="A1170" s="10">
        <v>1181</v>
      </c>
      <c r="B1170" s="2" t="s">
        <v>2692</v>
      </c>
      <c r="C1170" s="2" t="s">
        <v>2693</v>
      </c>
      <c r="D1170" s="2">
        <v>1973</v>
      </c>
      <c r="E1170" s="2">
        <v>1181</v>
      </c>
      <c r="F1170" s="2">
        <v>929</v>
      </c>
      <c r="G1170" s="2">
        <v>1358</v>
      </c>
      <c r="H1170" s="2">
        <f t="shared" si="97"/>
        <v>252</v>
      </c>
      <c r="I1170" s="2">
        <f t="shared" si="98"/>
        <v>-177</v>
      </c>
    </row>
    <row r="1171" spans="1:9">
      <c r="A1171" s="10">
        <v>1182</v>
      </c>
      <c r="B1171" s="2" t="s">
        <v>1824</v>
      </c>
      <c r="C1171" s="2" t="s">
        <v>2848</v>
      </c>
      <c r="D1171" s="2">
        <v>1975</v>
      </c>
      <c r="E1171" s="2">
        <v>1182</v>
      </c>
      <c r="F1171" s="2">
        <v>2563</v>
      </c>
      <c r="G1171" s="2">
        <v>2521</v>
      </c>
      <c r="H1171" s="2">
        <f t="shared" si="97"/>
        <v>-1381</v>
      </c>
      <c r="I1171" s="2">
        <f t="shared" si="98"/>
        <v>-1339</v>
      </c>
    </row>
    <row r="1172" spans="1:9">
      <c r="A1172" s="10">
        <v>1183</v>
      </c>
      <c r="B1172" s="2" t="s">
        <v>6416</v>
      </c>
      <c r="C1172" s="2" t="s">
        <v>6417</v>
      </c>
      <c r="D1172" s="2">
        <v>2005</v>
      </c>
      <c r="E1172" s="2">
        <v>1183</v>
      </c>
      <c r="F1172" s="2">
        <v>1012</v>
      </c>
      <c r="G1172" s="2">
        <v>1738</v>
      </c>
      <c r="H1172" s="2">
        <f t="shared" si="97"/>
        <v>171</v>
      </c>
      <c r="I1172" s="2">
        <f t="shared" si="98"/>
        <v>-555</v>
      </c>
    </row>
    <row r="1173" spans="1:9">
      <c r="A1173" s="11">
        <v>1184</v>
      </c>
      <c r="B1173" s="3" t="s">
        <v>1678</v>
      </c>
      <c r="C1173" s="3" t="s">
        <v>1721</v>
      </c>
      <c r="D1173" s="3">
        <v>1967</v>
      </c>
      <c r="E1173" s="3">
        <v>1184</v>
      </c>
      <c r="F1173" s="3">
        <v>1161</v>
      </c>
      <c r="G1173" s="3">
        <v>1143</v>
      </c>
      <c r="H1173" s="3">
        <f t="shared" si="97"/>
        <v>23</v>
      </c>
      <c r="I1173" s="3">
        <f t="shared" si="98"/>
        <v>41</v>
      </c>
    </row>
    <row r="1174" spans="1:9">
      <c r="A1174" s="11">
        <v>1185</v>
      </c>
      <c r="B1174" s="3" t="s">
        <v>5098</v>
      </c>
      <c r="C1174" s="3" t="s">
        <v>5099</v>
      </c>
      <c r="D1174" s="3">
        <v>1994</v>
      </c>
      <c r="E1174" s="3">
        <v>1185</v>
      </c>
      <c r="F1174" s="3">
        <v>1124</v>
      </c>
      <c r="G1174" s="3">
        <v>795</v>
      </c>
      <c r="H1174" s="3">
        <f t="shared" si="97"/>
        <v>61</v>
      </c>
      <c r="I1174" s="3">
        <f t="shared" si="98"/>
        <v>390</v>
      </c>
    </row>
    <row r="1175" spans="1:9">
      <c r="A1175" s="11">
        <v>1186</v>
      </c>
      <c r="B1175" s="3" t="s">
        <v>2195</v>
      </c>
      <c r="C1175" s="3" t="s">
        <v>2318</v>
      </c>
      <c r="D1175" s="3">
        <v>1970</v>
      </c>
      <c r="E1175" s="3">
        <v>1186</v>
      </c>
      <c r="F1175" s="3">
        <v>2422</v>
      </c>
      <c r="G1175" s="3"/>
      <c r="H1175" s="3">
        <f t="shared" si="97"/>
        <v>-1236</v>
      </c>
      <c r="I1175" s="3"/>
    </row>
    <row r="1176" spans="1:9">
      <c r="A1176" s="11">
        <v>1187</v>
      </c>
      <c r="B1176" s="3" t="s">
        <v>5580</v>
      </c>
      <c r="C1176" s="3" t="s">
        <v>5690</v>
      </c>
      <c r="D1176" s="3">
        <v>1999</v>
      </c>
      <c r="E1176" s="3">
        <v>1187</v>
      </c>
      <c r="F1176" s="3">
        <v>1376</v>
      </c>
      <c r="G1176" s="3">
        <v>1783</v>
      </c>
      <c r="H1176" s="3">
        <f t="shared" si="97"/>
        <v>-189</v>
      </c>
      <c r="I1176" s="3">
        <f>E1176-G1176</f>
        <v>-596</v>
      </c>
    </row>
    <row r="1177" spans="1:9">
      <c r="A1177" s="10">
        <v>1188</v>
      </c>
      <c r="B1177" s="2" t="s">
        <v>1385</v>
      </c>
      <c r="C1177" s="2" t="s">
        <v>1470</v>
      </c>
      <c r="D1177" s="2">
        <v>1965</v>
      </c>
      <c r="E1177" s="2">
        <v>1188</v>
      </c>
      <c r="F1177" s="2">
        <v>1153</v>
      </c>
      <c r="G1177" s="2">
        <v>1109</v>
      </c>
      <c r="H1177" s="2">
        <f t="shared" si="97"/>
        <v>35</v>
      </c>
      <c r="I1177" s="2">
        <f>E1177-G1177</f>
        <v>79</v>
      </c>
    </row>
    <row r="1178" spans="1:9">
      <c r="A1178" s="10">
        <v>1189</v>
      </c>
      <c r="B1178" s="2" t="s">
        <v>3211</v>
      </c>
      <c r="C1178" s="2" t="s">
        <v>3212</v>
      </c>
      <c r="D1178" s="2">
        <v>1978</v>
      </c>
      <c r="E1178" s="2">
        <v>1189</v>
      </c>
      <c r="F1178" s="2">
        <v>1391</v>
      </c>
      <c r="G1178" s="2"/>
      <c r="H1178" s="2">
        <f t="shared" si="97"/>
        <v>-202</v>
      </c>
      <c r="I1178" s="2"/>
    </row>
    <row r="1179" spans="1:9">
      <c r="A1179" s="11">
        <v>1190</v>
      </c>
      <c r="B1179" s="3" t="s">
        <v>3296</v>
      </c>
      <c r="C1179" s="3" t="s">
        <v>3297</v>
      </c>
      <c r="D1179" s="3">
        <v>1979</v>
      </c>
      <c r="E1179" s="3">
        <v>1190</v>
      </c>
      <c r="F1179" s="3">
        <v>1878</v>
      </c>
      <c r="G1179" s="3">
        <v>2762</v>
      </c>
      <c r="H1179" s="3">
        <f t="shared" si="97"/>
        <v>-688</v>
      </c>
      <c r="I1179" s="3">
        <f t="shared" ref="I1179:I1202" si="99">E1179-G1179</f>
        <v>-1572</v>
      </c>
    </row>
    <row r="1180" spans="1:9">
      <c r="A1180" s="11">
        <v>1191</v>
      </c>
      <c r="B1180" s="3" t="s">
        <v>1019</v>
      </c>
      <c r="C1180" s="3" t="s">
        <v>1020</v>
      </c>
      <c r="D1180" s="3">
        <v>1962</v>
      </c>
      <c r="E1180" s="3">
        <v>1191</v>
      </c>
      <c r="F1180" s="3">
        <v>1423</v>
      </c>
      <c r="G1180" s="3">
        <v>1308</v>
      </c>
      <c r="H1180" s="3">
        <f t="shared" si="97"/>
        <v>-232</v>
      </c>
      <c r="I1180" s="3">
        <f t="shared" si="99"/>
        <v>-117</v>
      </c>
    </row>
    <row r="1181" spans="1:9">
      <c r="A1181" s="11">
        <v>1192</v>
      </c>
      <c r="B1181" s="3" t="s">
        <v>1543</v>
      </c>
      <c r="C1181" s="3" t="s">
        <v>2299</v>
      </c>
      <c r="D1181" s="3">
        <v>1970</v>
      </c>
      <c r="E1181" s="3">
        <v>1192</v>
      </c>
      <c r="F1181" s="3">
        <v>1131</v>
      </c>
      <c r="G1181" s="3">
        <v>2552</v>
      </c>
      <c r="H1181" s="3">
        <f t="shared" si="97"/>
        <v>61</v>
      </c>
      <c r="I1181" s="3">
        <f t="shared" si="99"/>
        <v>-1360</v>
      </c>
    </row>
    <row r="1182" spans="1:9">
      <c r="A1182" s="11">
        <v>1193</v>
      </c>
      <c r="B1182" s="3" t="s">
        <v>1060</v>
      </c>
      <c r="C1182" s="3" t="s">
        <v>2061</v>
      </c>
      <c r="D1182" s="3">
        <v>1969</v>
      </c>
      <c r="E1182" s="3">
        <v>1193</v>
      </c>
      <c r="F1182" s="3">
        <v>1612</v>
      </c>
      <c r="G1182" s="3">
        <v>1373</v>
      </c>
      <c r="H1182" s="3">
        <f t="shared" si="97"/>
        <v>-419</v>
      </c>
      <c r="I1182" s="3">
        <f t="shared" si="99"/>
        <v>-180</v>
      </c>
    </row>
    <row r="1183" spans="1:9">
      <c r="A1183" s="11">
        <v>1194</v>
      </c>
      <c r="B1183" s="3" t="s">
        <v>1111</v>
      </c>
      <c r="C1183" s="3" t="s">
        <v>1555</v>
      </c>
      <c r="D1183" s="3">
        <v>1966</v>
      </c>
      <c r="E1183" s="3">
        <v>1194</v>
      </c>
      <c r="F1183" s="3">
        <v>1094</v>
      </c>
      <c r="G1183" s="3">
        <v>1023</v>
      </c>
      <c r="H1183" s="3">
        <f t="shared" si="97"/>
        <v>100</v>
      </c>
      <c r="I1183" s="3">
        <f t="shared" si="99"/>
        <v>171</v>
      </c>
    </row>
    <row r="1184" spans="1:9">
      <c r="A1184" s="11">
        <v>1195</v>
      </c>
      <c r="B1184" s="3" t="s">
        <v>5530</v>
      </c>
      <c r="C1184" s="3" t="s">
        <v>5531</v>
      </c>
      <c r="D1184" s="3">
        <v>1997</v>
      </c>
      <c r="E1184" s="3">
        <v>1195</v>
      </c>
      <c r="F1184" s="3">
        <v>1352</v>
      </c>
      <c r="G1184" s="3">
        <v>1865</v>
      </c>
      <c r="H1184" s="3">
        <f t="shared" si="97"/>
        <v>-157</v>
      </c>
      <c r="I1184" s="3">
        <f t="shared" si="99"/>
        <v>-670</v>
      </c>
    </row>
    <row r="1185" spans="1:9">
      <c r="A1185" s="10">
        <v>1196</v>
      </c>
      <c r="B1185" s="2" t="s">
        <v>230</v>
      </c>
      <c r="C1185" s="2" t="s">
        <v>279</v>
      </c>
      <c r="D1185" s="2">
        <v>1947</v>
      </c>
      <c r="E1185" s="2">
        <v>1196</v>
      </c>
      <c r="F1185" s="2">
        <v>2123</v>
      </c>
      <c r="G1185" s="2">
        <v>1951</v>
      </c>
      <c r="H1185" s="2">
        <f t="shared" si="97"/>
        <v>-927</v>
      </c>
      <c r="I1185" s="2">
        <f t="shared" si="99"/>
        <v>-755</v>
      </c>
    </row>
    <row r="1186" spans="1:9">
      <c r="A1186" s="10">
        <v>1197</v>
      </c>
      <c r="B1186" s="2" t="s">
        <v>1498</v>
      </c>
      <c r="C1186" s="2" t="s">
        <v>1823</v>
      </c>
      <c r="D1186" s="2">
        <v>1967</v>
      </c>
      <c r="E1186" s="2">
        <v>1197</v>
      </c>
      <c r="F1186" s="2"/>
      <c r="G1186" s="2">
        <v>2727</v>
      </c>
      <c r="H1186" s="2"/>
      <c r="I1186" s="2">
        <f t="shared" si="99"/>
        <v>-1530</v>
      </c>
    </row>
    <row r="1187" spans="1:9">
      <c r="A1187" s="11">
        <v>1198</v>
      </c>
      <c r="B1187" s="3" t="s">
        <v>2243</v>
      </c>
      <c r="C1187" s="3" t="s">
        <v>2494</v>
      </c>
      <c r="D1187" s="3">
        <v>1972</v>
      </c>
      <c r="E1187" s="3">
        <v>1198</v>
      </c>
      <c r="F1187" s="3">
        <v>1093</v>
      </c>
      <c r="G1187" s="3">
        <v>1244</v>
      </c>
      <c r="H1187" s="3">
        <f t="shared" ref="H1187:H1224" si="100">E1187-F1187</f>
        <v>105</v>
      </c>
      <c r="I1187" s="3">
        <f t="shared" si="99"/>
        <v>-46</v>
      </c>
    </row>
    <row r="1188" spans="1:9">
      <c r="A1188" s="11">
        <v>1199</v>
      </c>
      <c r="B1188" s="3" t="s">
        <v>661</v>
      </c>
      <c r="C1188" s="3" t="s">
        <v>662</v>
      </c>
      <c r="D1188" s="3">
        <v>1957</v>
      </c>
      <c r="E1188" s="3">
        <v>1199</v>
      </c>
      <c r="F1188" s="3">
        <v>1176</v>
      </c>
      <c r="G1188" s="3">
        <v>1209</v>
      </c>
      <c r="H1188" s="3">
        <f t="shared" si="100"/>
        <v>23</v>
      </c>
      <c r="I1188" s="3">
        <f t="shared" si="99"/>
        <v>-10</v>
      </c>
    </row>
    <row r="1189" spans="1:9">
      <c r="A1189" s="10">
        <v>1200</v>
      </c>
      <c r="B1189" s="2" t="s">
        <v>2185</v>
      </c>
      <c r="C1189" s="2" t="s">
        <v>2978</v>
      </c>
      <c r="D1189" s="2">
        <v>1976</v>
      </c>
      <c r="E1189" s="2">
        <v>1200</v>
      </c>
      <c r="F1189" s="2">
        <v>1563</v>
      </c>
      <c r="G1189" s="2">
        <v>1635</v>
      </c>
      <c r="H1189" s="2">
        <f t="shared" si="100"/>
        <v>-363</v>
      </c>
      <c r="I1189" s="2">
        <f t="shared" si="99"/>
        <v>-435</v>
      </c>
    </row>
    <row r="1190" spans="1:9">
      <c r="A1190" s="10">
        <v>1201</v>
      </c>
      <c r="B1190" s="2" t="s">
        <v>2302</v>
      </c>
      <c r="C1190" s="2" t="s">
        <v>2531</v>
      </c>
      <c r="D1190" s="2">
        <v>1972</v>
      </c>
      <c r="E1190" s="2">
        <v>1201</v>
      </c>
      <c r="F1190" s="2">
        <v>1848</v>
      </c>
      <c r="G1190" s="2">
        <v>1632</v>
      </c>
      <c r="H1190" s="2">
        <f t="shared" si="100"/>
        <v>-647</v>
      </c>
      <c r="I1190" s="2">
        <f t="shared" si="99"/>
        <v>-431</v>
      </c>
    </row>
    <row r="1191" spans="1:9">
      <c r="A1191" s="10">
        <v>1202</v>
      </c>
      <c r="B1191" s="2" t="s">
        <v>3681</v>
      </c>
      <c r="C1191" s="2" t="s">
        <v>4117</v>
      </c>
      <c r="D1191" s="2">
        <v>1985</v>
      </c>
      <c r="E1191" s="2">
        <v>1202</v>
      </c>
      <c r="F1191" s="2">
        <v>1256</v>
      </c>
      <c r="G1191" s="2">
        <v>1645</v>
      </c>
      <c r="H1191" s="2">
        <f t="shared" si="100"/>
        <v>-54</v>
      </c>
      <c r="I1191" s="2">
        <f t="shared" si="99"/>
        <v>-443</v>
      </c>
    </row>
    <row r="1192" spans="1:9">
      <c r="A1192" s="11">
        <v>1203</v>
      </c>
      <c r="B1192" s="3" t="s">
        <v>2549</v>
      </c>
      <c r="C1192" s="3" t="s">
        <v>2608</v>
      </c>
      <c r="D1192" s="3">
        <v>1973</v>
      </c>
      <c r="E1192" s="3">
        <v>1203</v>
      </c>
      <c r="F1192" s="3">
        <v>1274</v>
      </c>
      <c r="G1192" s="3">
        <v>1176</v>
      </c>
      <c r="H1192" s="3">
        <f t="shared" si="100"/>
        <v>-71</v>
      </c>
      <c r="I1192" s="3">
        <f t="shared" si="99"/>
        <v>27</v>
      </c>
    </row>
    <row r="1193" spans="1:9">
      <c r="A1193" s="11">
        <v>1204</v>
      </c>
      <c r="B1193" s="3" t="s">
        <v>5266</v>
      </c>
      <c r="C1193" s="3" t="s">
        <v>5550</v>
      </c>
      <c r="D1193" s="3">
        <v>1997</v>
      </c>
      <c r="E1193" s="3">
        <v>1204</v>
      </c>
      <c r="F1193" s="3">
        <v>876</v>
      </c>
      <c r="G1193" s="3">
        <v>784</v>
      </c>
      <c r="H1193" s="3">
        <f t="shared" si="100"/>
        <v>328</v>
      </c>
      <c r="I1193" s="3">
        <f t="shared" si="99"/>
        <v>420</v>
      </c>
    </row>
    <row r="1194" spans="1:9">
      <c r="A1194" s="10">
        <v>1205</v>
      </c>
      <c r="B1194" s="2" t="s">
        <v>393</v>
      </c>
      <c r="C1194" s="2" t="s">
        <v>394</v>
      </c>
      <c r="D1194" s="2">
        <v>1953</v>
      </c>
      <c r="E1194" s="2">
        <v>1205</v>
      </c>
      <c r="F1194" s="2">
        <v>921</v>
      </c>
      <c r="G1194" s="2">
        <v>972</v>
      </c>
      <c r="H1194" s="2">
        <f t="shared" si="100"/>
        <v>284</v>
      </c>
      <c r="I1194" s="2">
        <f t="shared" si="99"/>
        <v>233</v>
      </c>
    </row>
    <row r="1195" spans="1:9">
      <c r="A1195" s="10">
        <v>1206</v>
      </c>
      <c r="B1195" s="2" t="s">
        <v>6327</v>
      </c>
      <c r="C1195" s="2" t="s">
        <v>6328</v>
      </c>
      <c r="D1195" s="2">
        <v>2004</v>
      </c>
      <c r="E1195" s="2">
        <v>1206</v>
      </c>
      <c r="F1195" s="2">
        <v>1451</v>
      </c>
      <c r="G1195" s="2">
        <v>653</v>
      </c>
      <c r="H1195" s="2">
        <f t="shared" si="100"/>
        <v>-245</v>
      </c>
      <c r="I1195" s="2">
        <f t="shared" si="99"/>
        <v>553</v>
      </c>
    </row>
    <row r="1196" spans="1:9">
      <c r="A1196" s="10">
        <v>1207</v>
      </c>
      <c r="B1196" s="2" t="s">
        <v>2696</v>
      </c>
      <c r="C1196" s="2" t="s">
        <v>2697</v>
      </c>
      <c r="D1196" s="2">
        <v>1973</v>
      </c>
      <c r="E1196" s="2">
        <v>1207</v>
      </c>
      <c r="F1196" s="2">
        <v>2975</v>
      </c>
      <c r="G1196" s="2">
        <v>2689</v>
      </c>
      <c r="H1196" s="2">
        <f t="shared" si="100"/>
        <v>-1768</v>
      </c>
      <c r="I1196" s="2">
        <f t="shared" si="99"/>
        <v>-1482</v>
      </c>
    </row>
    <row r="1197" spans="1:9">
      <c r="A1197" s="10">
        <v>1208</v>
      </c>
      <c r="B1197" s="2" t="s">
        <v>1231</v>
      </c>
      <c r="C1197" s="2" t="s">
        <v>1620</v>
      </c>
      <c r="D1197" s="2">
        <v>1966</v>
      </c>
      <c r="E1197" s="2">
        <v>1208</v>
      </c>
      <c r="F1197" s="2">
        <v>2069</v>
      </c>
      <c r="G1197" s="2">
        <v>1932</v>
      </c>
      <c r="H1197" s="2">
        <f t="shared" si="100"/>
        <v>-861</v>
      </c>
      <c r="I1197" s="2">
        <f t="shared" si="99"/>
        <v>-724</v>
      </c>
    </row>
    <row r="1198" spans="1:9">
      <c r="A1198" s="10">
        <v>1209</v>
      </c>
      <c r="B1198" s="2" t="s">
        <v>4981</v>
      </c>
      <c r="C1198" s="2" t="s">
        <v>5086</v>
      </c>
      <c r="D1198" s="2">
        <v>1993</v>
      </c>
      <c r="E1198" s="2">
        <v>1209</v>
      </c>
      <c r="F1198" s="2">
        <v>920</v>
      </c>
      <c r="G1198" s="2">
        <v>679</v>
      </c>
      <c r="H1198" s="2">
        <f t="shared" si="100"/>
        <v>289</v>
      </c>
      <c r="I1198" s="2">
        <f t="shared" si="99"/>
        <v>530</v>
      </c>
    </row>
    <row r="1199" spans="1:9">
      <c r="A1199" s="10">
        <v>1210</v>
      </c>
      <c r="B1199" s="2" t="s">
        <v>1111</v>
      </c>
      <c r="C1199" s="2" t="s">
        <v>2836</v>
      </c>
      <c r="D1199" s="2">
        <v>1975</v>
      </c>
      <c r="E1199" s="2">
        <v>1210</v>
      </c>
      <c r="F1199" s="2">
        <v>1166</v>
      </c>
      <c r="G1199" s="2">
        <v>1295</v>
      </c>
      <c r="H1199" s="2">
        <f t="shared" si="100"/>
        <v>44</v>
      </c>
      <c r="I1199" s="2">
        <f t="shared" si="99"/>
        <v>-85</v>
      </c>
    </row>
    <row r="1200" spans="1:9">
      <c r="A1200" s="11">
        <v>1211</v>
      </c>
      <c r="B1200" s="3" t="s">
        <v>2969</v>
      </c>
      <c r="C1200" s="3" t="s">
        <v>2970</v>
      </c>
      <c r="D1200" s="3">
        <v>1976</v>
      </c>
      <c r="E1200" s="3">
        <v>1211</v>
      </c>
      <c r="F1200" s="3">
        <v>1365</v>
      </c>
      <c r="G1200" s="3">
        <v>1584</v>
      </c>
      <c r="H1200" s="3">
        <f t="shared" si="100"/>
        <v>-154</v>
      </c>
      <c r="I1200" s="3">
        <f t="shared" si="99"/>
        <v>-373</v>
      </c>
    </row>
    <row r="1201" spans="1:9">
      <c r="A1201" s="11">
        <v>1212</v>
      </c>
      <c r="B1201" s="3" t="s">
        <v>2013</v>
      </c>
      <c r="C1201" s="3" t="s">
        <v>2222</v>
      </c>
      <c r="D1201" s="3">
        <v>1970</v>
      </c>
      <c r="E1201" s="3">
        <v>1212</v>
      </c>
      <c r="F1201" s="3">
        <v>1569</v>
      </c>
      <c r="G1201" s="3">
        <v>1456</v>
      </c>
      <c r="H1201" s="3">
        <f t="shared" si="100"/>
        <v>-357</v>
      </c>
      <c r="I1201" s="3">
        <f t="shared" si="99"/>
        <v>-244</v>
      </c>
    </row>
    <row r="1202" spans="1:9">
      <c r="A1202" s="11">
        <v>1213</v>
      </c>
      <c r="B1202" s="3" t="s">
        <v>5104</v>
      </c>
      <c r="C1202" s="3" t="s">
        <v>5493</v>
      </c>
      <c r="D1202" s="3">
        <v>1997</v>
      </c>
      <c r="E1202" s="3">
        <v>1213</v>
      </c>
      <c r="F1202" s="3">
        <v>1472</v>
      </c>
      <c r="G1202" s="3">
        <v>1945</v>
      </c>
      <c r="H1202" s="3">
        <f t="shared" si="100"/>
        <v>-259</v>
      </c>
      <c r="I1202" s="3">
        <f t="shared" si="99"/>
        <v>-732</v>
      </c>
    </row>
    <row r="1203" spans="1:9">
      <c r="A1203" s="11">
        <v>1214</v>
      </c>
      <c r="B1203" s="3" t="s">
        <v>6153</v>
      </c>
      <c r="C1203" s="3" t="s">
        <v>6742</v>
      </c>
      <c r="D1203" s="3">
        <v>2008</v>
      </c>
      <c r="E1203" s="3">
        <v>1214</v>
      </c>
      <c r="F1203" s="3">
        <v>1335</v>
      </c>
      <c r="G1203" s="3"/>
      <c r="H1203" s="3">
        <f t="shared" si="100"/>
        <v>-121</v>
      </c>
      <c r="I1203" s="3"/>
    </row>
    <row r="1204" spans="1:9">
      <c r="A1204" s="10">
        <v>1215</v>
      </c>
      <c r="B1204" s="2" t="s">
        <v>726</v>
      </c>
      <c r="C1204" s="2" t="s">
        <v>727</v>
      </c>
      <c r="D1204" s="2">
        <v>1958</v>
      </c>
      <c r="E1204" s="2">
        <v>1215</v>
      </c>
      <c r="F1204" s="2">
        <v>1046</v>
      </c>
      <c r="G1204" s="2">
        <v>1080</v>
      </c>
      <c r="H1204" s="2">
        <f t="shared" si="100"/>
        <v>169</v>
      </c>
      <c r="I1204" s="2">
        <f t="shared" ref="I1204:I1209" si="101">E1204-G1204</f>
        <v>135</v>
      </c>
    </row>
    <row r="1205" spans="1:9">
      <c r="A1205" s="11">
        <v>1216</v>
      </c>
      <c r="B1205" s="3" t="s">
        <v>5108</v>
      </c>
      <c r="C1205" s="3" t="s">
        <v>5501</v>
      </c>
      <c r="D1205" s="3">
        <v>1997</v>
      </c>
      <c r="E1205" s="3">
        <v>1216</v>
      </c>
      <c r="F1205" s="3">
        <v>926</v>
      </c>
      <c r="G1205" s="3">
        <v>942</v>
      </c>
      <c r="H1205" s="3">
        <f t="shared" si="100"/>
        <v>290</v>
      </c>
      <c r="I1205" s="3">
        <f t="shared" si="101"/>
        <v>274</v>
      </c>
    </row>
    <row r="1206" spans="1:9">
      <c r="A1206" s="10">
        <v>1217</v>
      </c>
      <c r="B1206" s="2" t="s">
        <v>5117</v>
      </c>
      <c r="C1206" s="2" t="s">
        <v>5118</v>
      </c>
      <c r="D1206" s="2">
        <v>1994</v>
      </c>
      <c r="E1206" s="2">
        <v>1217</v>
      </c>
      <c r="F1206" s="2">
        <v>1017</v>
      </c>
      <c r="G1206" s="2">
        <v>1017</v>
      </c>
      <c r="H1206" s="2">
        <f t="shared" si="100"/>
        <v>200</v>
      </c>
      <c r="I1206" s="2">
        <f t="shared" si="101"/>
        <v>200</v>
      </c>
    </row>
    <row r="1207" spans="1:9">
      <c r="A1207" s="11">
        <v>1218</v>
      </c>
      <c r="B1207" s="3" t="s">
        <v>2178</v>
      </c>
      <c r="C1207" s="3" t="s">
        <v>2414</v>
      </c>
      <c r="D1207" s="3">
        <v>1971</v>
      </c>
      <c r="E1207" s="3">
        <v>1218</v>
      </c>
      <c r="F1207" s="3">
        <v>1308</v>
      </c>
      <c r="G1207" s="3">
        <v>1186</v>
      </c>
      <c r="H1207" s="3">
        <f t="shared" si="100"/>
        <v>-90</v>
      </c>
      <c r="I1207" s="3">
        <f t="shared" si="101"/>
        <v>32</v>
      </c>
    </row>
    <row r="1208" spans="1:9">
      <c r="A1208" s="11">
        <v>1219</v>
      </c>
      <c r="B1208" s="3" t="s">
        <v>4185</v>
      </c>
      <c r="C1208" s="3" t="s">
        <v>4443</v>
      </c>
      <c r="D1208" s="3">
        <v>1988</v>
      </c>
      <c r="E1208" s="3">
        <v>1219</v>
      </c>
      <c r="F1208" s="3">
        <v>1175</v>
      </c>
      <c r="G1208" s="3">
        <v>1013</v>
      </c>
      <c r="H1208" s="3">
        <f t="shared" si="100"/>
        <v>44</v>
      </c>
      <c r="I1208" s="3">
        <f t="shared" si="101"/>
        <v>206</v>
      </c>
    </row>
    <row r="1209" spans="1:9">
      <c r="A1209" s="11">
        <v>1220</v>
      </c>
      <c r="B1209" s="3" t="s">
        <v>3033</v>
      </c>
      <c r="C1209" s="3" t="s">
        <v>3157</v>
      </c>
      <c r="D1209" s="3">
        <v>1978</v>
      </c>
      <c r="E1209" s="3">
        <v>1220</v>
      </c>
      <c r="F1209" s="3">
        <v>892</v>
      </c>
      <c r="G1209" s="3">
        <v>1030</v>
      </c>
      <c r="H1209" s="3">
        <f t="shared" si="100"/>
        <v>328</v>
      </c>
      <c r="I1209" s="3">
        <f t="shared" si="101"/>
        <v>190</v>
      </c>
    </row>
    <row r="1210" spans="1:9">
      <c r="A1210" s="10">
        <v>1221</v>
      </c>
      <c r="B1210" s="2" t="s">
        <v>6799</v>
      </c>
      <c r="C1210" s="2" t="s">
        <v>6800</v>
      </c>
      <c r="D1210" s="2">
        <v>2009</v>
      </c>
      <c r="E1210" s="2">
        <v>1221</v>
      </c>
      <c r="F1210" s="2">
        <v>1178</v>
      </c>
      <c r="G1210" s="2"/>
      <c r="H1210" s="2">
        <f t="shared" si="100"/>
        <v>43</v>
      </c>
      <c r="I1210" s="2"/>
    </row>
    <row r="1211" spans="1:9">
      <c r="A1211" s="10">
        <v>1222</v>
      </c>
      <c r="B1211" s="2" t="s">
        <v>672</v>
      </c>
      <c r="C1211" s="2" t="s">
        <v>1024</v>
      </c>
      <c r="D1211" s="2">
        <v>1962</v>
      </c>
      <c r="E1211" s="2">
        <v>1222</v>
      </c>
      <c r="F1211" s="2">
        <v>1120</v>
      </c>
      <c r="G1211" s="2">
        <v>1118</v>
      </c>
      <c r="H1211" s="2">
        <f t="shared" si="100"/>
        <v>102</v>
      </c>
      <c r="I1211" s="2">
        <f>E1211-G1211</f>
        <v>104</v>
      </c>
    </row>
    <row r="1212" spans="1:9">
      <c r="A1212" s="11">
        <v>1223</v>
      </c>
      <c r="B1212" s="3" t="s">
        <v>4098</v>
      </c>
      <c r="C1212" s="3" t="s">
        <v>4618</v>
      </c>
      <c r="D1212" s="3">
        <v>1989</v>
      </c>
      <c r="E1212" s="3">
        <v>1223</v>
      </c>
      <c r="F1212" s="3">
        <v>1333</v>
      </c>
      <c r="G1212" s="3">
        <v>862</v>
      </c>
      <c r="H1212" s="3">
        <f t="shared" si="100"/>
        <v>-110</v>
      </c>
      <c r="I1212" s="3">
        <f>E1212-G1212</f>
        <v>361</v>
      </c>
    </row>
    <row r="1213" spans="1:9">
      <c r="A1213" s="10">
        <v>1224</v>
      </c>
      <c r="B1213" s="2" t="s">
        <v>3544</v>
      </c>
      <c r="C1213" s="2" t="s">
        <v>3545</v>
      </c>
      <c r="D1213" s="2">
        <v>1980</v>
      </c>
      <c r="E1213" s="2">
        <v>1224</v>
      </c>
      <c r="F1213" s="2">
        <v>1310</v>
      </c>
      <c r="G1213" s="2">
        <v>1422</v>
      </c>
      <c r="H1213" s="2">
        <f t="shared" si="100"/>
        <v>-86</v>
      </c>
      <c r="I1213" s="2">
        <f>E1213-G1213</f>
        <v>-198</v>
      </c>
    </row>
    <row r="1214" spans="1:9">
      <c r="A1214" s="11">
        <v>1225</v>
      </c>
      <c r="B1214" s="3" t="s">
        <v>5195</v>
      </c>
      <c r="C1214" s="3" t="s">
        <v>5196</v>
      </c>
      <c r="D1214" s="3">
        <v>1994</v>
      </c>
      <c r="E1214" s="3">
        <v>1225</v>
      </c>
      <c r="F1214" s="3">
        <v>1059</v>
      </c>
      <c r="G1214" s="3">
        <v>680</v>
      </c>
      <c r="H1214" s="3">
        <f t="shared" si="100"/>
        <v>166</v>
      </c>
      <c r="I1214" s="3">
        <f>E1214-G1214</f>
        <v>545</v>
      </c>
    </row>
    <row r="1215" spans="1:9">
      <c r="A1215" s="11">
        <v>1226</v>
      </c>
      <c r="B1215" s="3" t="s">
        <v>3839</v>
      </c>
      <c r="C1215" s="3" t="s">
        <v>4224</v>
      </c>
      <c r="D1215" s="3">
        <v>1986</v>
      </c>
      <c r="E1215" s="3">
        <v>1226</v>
      </c>
      <c r="F1215" s="3">
        <v>788</v>
      </c>
      <c r="G1215" s="3">
        <v>918</v>
      </c>
      <c r="H1215" s="3">
        <f t="shared" si="100"/>
        <v>438</v>
      </c>
      <c r="I1215" s="3">
        <f>E1215-G1215</f>
        <v>308</v>
      </c>
    </row>
    <row r="1216" spans="1:9">
      <c r="A1216" s="10">
        <v>1227</v>
      </c>
      <c r="B1216" s="2" t="s">
        <v>5509</v>
      </c>
      <c r="C1216" s="2" t="s">
        <v>5510</v>
      </c>
      <c r="D1216" s="2">
        <v>1997</v>
      </c>
      <c r="E1216" s="2">
        <v>1227</v>
      </c>
      <c r="F1216" s="2">
        <v>2556</v>
      </c>
      <c r="G1216" s="2"/>
      <c r="H1216" s="2">
        <f t="shared" si="100"/>
        <v>-1329</v>
      </c>
      <c r="I1216" s="2"/>
    </row>
    <row r="1217" spans="1:9">
      <c r="A1217" s="10">
        <v>1228</v>
      </c>
      <c r="B1217" s="2" t="s">
        <v>1920</v>
      </c>
      <c r="C1217" s="2" t="s">
        <v>1921</v>
      </c>
      <c r="D1217" s="2">
        <v>1968</v>
      </c>
      <c r="E1217" s="2">
        <v>1228</v>
      </c>
      <c r="F1217" s="2">
        <v>1572</v>
      </c>
      <c r="G1217" s="2">
        <v>1475</v>
      </c>
      <c r="H1217" s="2">
        <f t="shared" si="100"/>
        <v>-344</v>
      </c>
      <c r="I1217" s="2">
        <f t="shared" ref="I1217:I1224" si="102">E1217-G1217</f>
        <v>-247</v>
      </c>
    </row>
    <row r="1218" spans="1:9">
      <c r="A1218" s="11">
        <v>1229</v>
      </c>
      <c r="B1218" s="3" t="s">
        <v>2347</v>
      </c>
      <c r="C1218" s="3" t="s">
        <v>2508</v>
      </c>
      <c r="D1218" s="3">
        <v>1972</v>
      </c>
      <c r="E1218" s="3">
        <v>1229</v>
      </c>
      <c r="F1218" s="3">
        <v>1928</v>
      </c>
      <c r="G1218" s="3">
        <v>1669</v>
      </c>
      <c r="H1218" s="3">
        <f t="shared" si="100"/>
        <v>-699</v>
      </c>
      <c r="I1218" s="3">
        <f t="shared" si="102"/>
        <v>-440</v>
      </c>
    </row>
    <row r="1219" spans="1:9">
      <c r="A1219" s="11">
        <v>1230</v>
      </c>
      <c r="B1219" s="3" t="s">
        <v>2562</v>
      </c>
      <c r="C1219" s="3" t="s">
        <v>2610</v>
      </c>
      <c r="D1219" s="3">
        <v>1973</v>
      </c>
      <c r="E1219" s="3">
        <v>1230</v>
      </c>
      <c r="F1219" s="3">
        <v>2655</v>
      </c>
      <c r="G1219" s="3">
        <v>2744</v>
      </c>
      <c r="H1219" s="3">
        <f t="shared" si="100"/>
        <v>-1425</v>
      </c>
      <c r="I1219" s="3">
        <f t="shared" si="102"/>
        <v>-1514</v>
      </c>
    </row>
    <row r="1220" spans="1:9">
      <c r="A1220" s="11">
        <v>1231</v>
      </c>
      <c r="B1220" s="3" t="s">
        <v>3633</v>
      </c>
      <c r="C1220" s="3" t="s">
        <v>4910</v>
      </c>
      <c r="D1220" s="3">
        <v>1992</v>
      </c>
      <c r="E1220" s="3">
        <v>1231</v>
      </c>
      <c r="F1220" s="3">
        <v>978</v>
      </c>
      <c r="G1220" s="3">
        <v>604</v>
      </c>
      <c r="H1220" s="3">
        <f t="shared" si="100"/>
        <v>253</v>
      </c>
      <c r="I1220" s="3">
        <f t="shared" si="102"/>
        <v>627</v>
      </c>
    </row>
    <row r="1221" spans="1:9">
      <c r="A1221" s="10">
        <v>1232</v>
      </c>
      <c r="B1221" s="2" t="s">
        <v>4056</v>
      </c>
      <c r="C1221" s="2" t="s">
        <v>4057</v>
      </c>
      <c r="D1221" s="2">
        <v>1985</v>
      </c>
      <c r="E1221" s="2">
        <v>1232</v>
      </c>
      <c r="F1221" s="2">
        <v>1277</v>
      </c>
      <c r="G1221" s="2">
        <v>960</v>
      </c>
      <c r="H1221" s="2">
        <f t="shared" si="100"/>
        <v>-45</v>
      </c>
      <c r="I1221" s="2">
        <f t="shared" si="102"/>
        <v>272</v>
      </c>
    </row>
    <row r="1222" spans="1:9">
      <c r="A1222" s="10">
        <v>1233</v>
      </c>
      <c r="B1222" s="2" t="s">
        <v>3559</v>
      </c>
      <c r="C1222" s="2" t="s">
        <v>3560</v>
      </c>
      <c r="D1222" s="2">
        <v>1981</v>
      </c>
      <c r="E1222" s="2">
        <v>1233</v>
      </c>
      <c r="F1222" s="2">
        <v>909</v>
      </c>
      <c r="G1222" s="2">
        <v>1527</v>
      </c>
      <c r="H1222" s="2">
        <f t="shared" si="100"/>
        <v>324</v>
      </c>
      <c r="I1222" s="2">
        <f t="shared" si="102"/>
        <v>-294</v>
      </c>
    </row>
    <row r="1223" spans="1:9">
      <c r="A1223" s="10">
        <v>1234</v>
      </c>
      <c r="B1223" s="2" t="s">
        <v>298</v>
      </c>
      <c r="C1223" s="2" t="s">
        <v>299</v>
      </c>
      <c r="D1223" s="2">
        <v>1949</v>
      </c>
      <c r="E1223" s="2">
        <v>1234</v>
      </c>
      <c r="F1223" s="2">
        <v>1258</v>
      </c>
      <c r="G1223" s="2">
        <v>1085</v>
      </c>
      <c r="H1223" s="2">
        <f t="shared" si="100"/>
        <v>-24</v>
      </c>
      <c r="I1223" s="2">
        <f t="shared" si="102"/>
        <v>149</v>
      </c>
    </row>
    <row r="1224" spans="1:9">
      <c r="A1224" s="11">
        <v>1235</v>
      </c>
      <c r="B1224" s="3" t="s">
        <v>1134</v>
      </c>
      <c r="C1224" s="3" t="s">
        <v>3478</v>
      </c>
      <c r="D1224" s="3">
        <v>1980</v>
      </c>
      <c r="E1224" s="3">
        <v>1235</v>
      </c>
      <c r="F1224" s="3">
        <v>1247</v>
      </c>
      <c r="G1224" s="3">
        <v>1634</v>
      </c>
      <c r="H1224" s="3">
        <f t="shared" si="100"/>
        <v>-12</v>
      </c>
      <c r="I1224" s="3">
        <f t="shared" si="102"/>
        <v>-399</v>
      </c>
    </row>
    <row r="1225" spans="1:9">
      <c r="A1225" s="11">
        <v>1236</v>
      </c>
      <c r="B1225" s="3" t="s">
        <v>7036</v>
      </c>
      <c r="C1225" s="3" t="s">
        <v>7037</v>
      </c>
      <c r="D1225" s="3">
        <v>2012</v>
      </c>
      <c r="E1225" s="3">
        <v>1236</v>
      </c>
      <c r="F1225" s="3"/>
      <c r="G1225" s="3"/>
      <c r="H1225" s="3"/>
      <c r="I1225" s="3"/>
    </row>
    <row r="1226" spans="1:9">
      <c r="A1226" s="11">
        <v>1237</v>
      </c>
      <c r="B1226" s="3" t="s">
        <v>3028</v>
      </c>
      <c r="C1226" s="3" t="s">
        <v>3029</v>
      </c>
      <c r="D1226" s="3">
        <v>1976</v>
      </c>
      <c r="E1226" s="3">
        <v>1237</v>
      </c>
      <c r="F1226" s="3">
        <v>1304</v>
      </c>
      <c r="G1226" s="3">
        <v>1566</v>
      </c>
      <c r="H1226" s="3">
        <f t="shared" ref="H1226:H1242" si="103">E1226-F1226</f>
        <v>-67</v>
      </c>
      <c r="I1226" s="3">
        <f t="shared" ref="I1226:I1231" si="104">E1226-G1226</f>
        <v>-329</v>
      </c>
    </row>
    <row r="1227" spans="1:9">
      <c r="A1227" s="11">
        <v>1238</v>
      </c>
      <c r="B1227" s="3" t="s">
        <v>4977</v>
      </c>
      <c r="C1227" s="3" t="s">
        <v>4978</v>
      </c>
      <c r="D1227" s="3">
        <v>1993</v>
      </c>
      <c r="E1227" s="3">
        <v>1238</v>
      </c>
      <c r="F1227" s="3">
        <v>1201</v>
      </c>
      <c r="G1227" s="3">
        <v>637</v>
      </c>
      <c r="H1227" s="3">
        <f t="shared" si="103"/>
        <v>37</v>
      </c>
      <c r="I1227" s="3">
        <f t="shared" si="104"/>
        <v>601</v>
      </c>
    </row>
    <row r="1228" spans="1:9">
      <c r="A1228" s="11">
        <v>1239</v>
      </c>
      <c r="B1228" s="3" t="s">
        <v>1618</v>
      </c>
      <c r="C1228" s="3" t="s">
        <v>2107</v>
      </c>
      <c r="D1228" s="3">
        <v>1969</v>
      </c>
      <c r="E1228" s="3">
        <v>1239</v>
      </c>
      <c r="F1228" s="3">
        <v>875</v>
      </c>
      <c r="G1228" s="3">
        <v>801</v>
      </c>
      <c r="H1228" s="3">
        <f t="shared" si="103"/>
        <v>364</v>
      </c>
      <c r="I1228" s="3">
        <f t="shared" si="104"/>
        <v>438</v>
      </c>
    </row>
    <row r="1229" spans="1:9">
      <c r="A1229" s="11">
        <v>1240</v>
      </c>
      <c r="B1229" s="3" t="s">
        <v>5703</v>
      </c>
      <c r="C1229" s="3" t="s">
        <v>5704</v>
      </c>
      <c r="D1229" s="3">
        <v>1999</v>
      </c>
      <c r="E1229" s="3">
        <v>1240</v>
      </c>
      <c r="F1229" s="3">
        <v>1226</v>
      </c>
      <c r="G1229" s="3">
        <v>961</v>
      </c>
      <c r="H1229" s="3">
        <f t="shared" si="103"/>
        <v>14</v>
      </c>
      <c r="I1229" s="3">
        <f t="shared" si="104"/>
        <v>279</v>
      </c>
    </row>
    <row r="1230" spans="1:9">
      <c r="A1230" s="10">
        <v>1241</v>
      </c>
      <c r="B1230" s="2" t="s">
        <v>1236</v>
      </c>
      <c r="C1230" s="2" t="s">
        <v>1387</v>
      </c>
      <c r="D1230" s="2">
        <v>1965</v>
      </c>
      <c r="E1230" s="2">
        <v>1241</v>
      </c>
      <c r="F1230" s="2">
        <v>1610</v>
      </c>
      <c r="G1230" s="2">
        <v>1466</v>
      </c>
      <c r="H1230" s="2">
        <f t="shared" si="103"/>
        <v>-369</v>
      </c>
      <c r="I1230" s="2">
        <f t="shared" si="104"/>
        <v>-225</v>
      </c>
    </row>
    <row r="1231" spans="1:9">
      <c r="A1231" s="10">
        <v>1242</v>
      </c>
      <c r="B1231" s="2" t="s">
        <v>1149</v>
      </c>
      <c r="C1231" s="2" t="s">
        <v>1655</v>
      </c>
      <c r="D1231" s="2">
        <v>1966</v>
      </c>
      <c r="E1231" s="2">
        <v>1242</v>
      </c>
      <c r="F1231" s="2">
        <v>933</v>
      </c>
      <c r="G1231" s="2">
        <v>1103</v>
      </c>
      <c r="H1231" s="2">
        <f t="shared" si="103"/>
        <v>309</v>
      </c>
      <c r="I1231" s="2">
        <f t="shared" si="104"/>
        <v>139</v>
      </c>
    </row>
    <row r="1232" spans="1:9">
      <c r="A1232" s="11">
        <v>1243</v>
      </c>
      <c r="B1232" s="3" t="s">
        <v>6285</v>
      </c>
      <c r="C1232" s="3" t="s">
        <v>6286</v>
      </c>
      <c r="D1232" s="3">
        <v>2004</v>
      </c>
      <c r="E1232" s="3">
        <v>1243</v>
      </c>
      <c r="F1232" s="3">
        <v>1170</v>
      </c>
      <c r="G1232" s="3"/>
      <c r="H1232" s="3">
        <f t="shared" si="103"/>
        <v>73</v>
      </c>
      <c r="I1232" s="3"/>
    </row>
    <row r="1233" spans="1:9">
      <c r="A1233" s="11">
        <v>1244</v>
      </c>
      <c r="B1233" s="3" t="s">
        <v>1680</v>
      </c>
      <c r="C1233" s="3" t="s">
        <v>2661</v>
      </c>
      <c r="D1233" s="3">
        <v>1973</v>
      </c>
      <c r="E1233" s="3">
        <v>1244</v>
      </c>
      <c r="F1233" s="3">
        <v>1327</v>
      </c>
      <c r="G1233" s="3">
        <v>1146</v>
      </c>
      <c r="H1233" s="3">
        <f t="shared" si="103"/>
        <v>-83</v>
      </c>
      <c r="I1233" s="3">
        <f t="shared" ref="I1233:I1242" si="105">E1233-G1233</f>
        <v>98</v>
      </c>
    </row>
    <row r="1234" spans="1:9">
      <c r="A1234" s="10">
        <v>1245</v>
      </c>
      <c r="B1234" s="2" t="s">
        <v>4464</v>
      </c>
      <c r="C1234" s="2" t="s">
        <v>4641</v>
      </c>
      <c r="D1234" s="2">
        <v>1990</v>
      </c>
      <c r="E1234" s="2">
        <v>1245</v>
      </c>
      <c r="F1234" s="2">
        <v>1023</v>
      </c>
      <c r="G1234" s="2">
        <v>692</v>
      </c>
      <c r="H1234" s="2">
        <f t="shared" si="103"/>
        <v>222</v>
      </c>
      <c r="I1234" s="2">
        <f t="shared" si="105"/>
        <v>553</v>
      </c>
    </row>
    <row r="1235" spans="1:9">
      <c r="A1235" s="10">
        <v>1246</v>
      </c>
      <c r="B1235" s="2" t="s">
        <v>1058</v>
      </c>
      <c r="C1235" s="2" t="s">
        <v>1059</v>
      </c>
      <c r="D1235" s="2">
        <v>1962</v>
      </c>
      <c r="E1235" s="2">
        <v>1246</v>
      </c>
      <c r="F1235" s="2">
        <v>961</v>
      </c>
      <c r="G1235" s="2">
        <v>829</v>
      </c>
      <c r="H1235" s="2">
        <f t="shared" si="103"/>
        <v>285</v>
      </c>
      <c r="I1235" s="2">
        <f t="shared" si="105"/>
        <v>417</v>
      </c>
    </row>
    <row r="1236" spans="1:9">
      <c r="A1236" s="10">
        <v>1247</v>
      </c>
      <c r="B1236" s="2" t="s">
        <v>3354</v>
      </c>
      <c r="C1236" s="2" t="s">
        <v>3355</v>
      </c>
      <c r="D1236" s="2">
        <v>1979</v>
      </c>
      <c r="E1236" s="2">
        <v>1247</v>
      </c>
      <c r="F1236" s="2">
        <v>1280</v>
      </c>
      <c r="G1236" s="2">
        <v>1468</v>
      </c>
      <c r="H1236" s="2">
        <f t="shared" si="103"/>
        <v>-33</v>
      </c>
      <c r="I1236" s="2">
        <f t="shared" si="105"/>
        <v>-221</v>
      </c>
    </row>
    <row r="1237" spans="1:9">
      <c r="A1237" s="10">
        <v>1248</v>
      </c>
      <c r="B1237" s="2" t="s">
        <v>5100</v>
      </c>
      <c r="C1237" s="2" t="s">
        <v>5101</v>
      </c>
      <c r="D1237" s="2">
        <v>1994</v>
      </c>
      <c r="E1237" s="2">
        <v>1248</v>
      </c>
      <c r="F1237" s="2">
        <v>944</v>
      </c>
      <c r="G1237" s="2">
        <v>943</v>
      </c>
      <c r="H1237" s="2">
        <f t="shared" si="103"/>
        <v>304</v>
      </c>
      <c r="I1237" s="2">
        <f t="shared" si="105"/>
        <v>305</v>
      </c>
    </row>
    <row r="1238" spans="1:9">
      <c r="A1238" s="10">
        <v>1249</v>
      </c>
      <c r="B1238" s="2" t="s">
        <v>5635</v>
      </c>
      <c r="C1238" s="2" t="s">
        <v>5636</v>
      </c>
      <c r="D1238" s="2">
        <v>1998</v>
      </c>
      <c r="E1238" s="2">
        <v>1249</v>
      </c>
      <c r="F1238" s="2">
        <v>1051</v>
      </c>
      <c r="G1238" s="2">
        <v>646</v>
      </c>
      <c r="H1238" s="2">
        <f t="shared" si="103"/>
        <v>198</v>
      </c>
      <c r="I1238" s="2">
        <f t="shared" si="105"/>
        <v>603</v>
      </c>
    </row>
    <row r="1239" spans="1:9">
      <c r="A1239" s="10">
        <v>1250</v>
      </c>
      <c r="B1239" s="2" t="s">
        <v>2881</v>
      </c>
      <c r="C1239" s="2" t="s">
        <v>2882</v>
      </c>
      <c r="D1239" s="2">
        <v>1975</v>
      </c>
      <c r="E1239" s="2">
        <v>1250</v>
      </c>
      <c r="F1239" s="2">
        <v>986</v>
      </c>
      <c r="G1239" s="2">
        <v>974</v>
      </c>
      <c r="H1239" s="2">
        <f t="shared" si="103"/>
        <v>264</v>
      </c>
      <c r="I1239" s="2">
        <f t="shared" si="105"/>
        <v>276</v>
      </c>
    </row>
    <row r="1240" spans="1:9">
      <c r="A1240" s="11">
        <v>1251</v>
      </c>
      <c r="B1240" s="3" t="s">
        <v>555</v>
      </c>
      <c r="C1240" s="3" t="s">
        <v>556</v>
      </c>
      <c r="D1240" s="3">
        <v>1956</v>
      </c>
      <c r="E1240" s="3">
        <v>1251</v>
      </c>
      <c r="F1240" s="3">
        <v>1018</v>
      </c>
      <c r="G1240" s="3">
        <v>886</v>
      </c>
      <c r="H1240" s="3">
        <f t="shared" si="103"/>
        <v>233</v>
      </c>
      <c r="I1240" s="3">
        <f t="shared" si="105"/>
        <v>365</v>
      </c>
    </row>
    <row r="1241" spans="1:9">
      <c r="A1241" s="11">
        <v>1252</v>
      </c>
      <c r="B1241" s="3" t="s">
        <v>4013</v>
      </c>
      <c r="C1241" s="3" t="s">
        <v>4014</v>
      </c>
      <c r="D1241" s="3">
        <v>1984</v>
      </c>
      <c r="E1241" s="3">
        <v>1252</v>
      </c>
      <c r="F1241" s="3">
        <v>1313</v>
      </c>
      <c r="G1241" s="3">
        <v>1068</v>
      </c>
      <c r="H1241" s="3">
        <f t="shared" si="103"/>
        <v>-61</v>
      </c>
      <c r="I1241" s="3">
        <f t="shared" si="105"/>
        <v>184</v>
      </c>
    </row>
    <row r="1242" spans="1:9">
      <c r="A1242" s="11">
        <v>1253</v>
      </c>
      <c r="B1242" s="3" t="s">
        <v>5744</v>
      </c>
      <c r="C1242" s="3" t="s">
        <v>5989</v>
      </c>
      <c r="D1242" s="3">
        <v>2001</v>
      </c>
      <c r="E1242" s="3">
        <v>1253</v>
      </c>
      <c r="F1242" s="3">
        <v>1367</v>
      </c>
      <c r="G1242" s="3">
        <v>1180</v>
      </c>
      <c r="H1242" s="3">
        <f t="shared" si="103"/>
        <v>-114</v>
      </c>
      <c r="I1242" s="3">
        <f t="shared" si="105"/>
        <v>73</v>
      </c>
    </row>
    <row r="1243" spans="1:9">
      <c r="A1243" s="10">
        <v>1254</v>
      </c>
      <c r="B1243" s="2" t="s">
        <v>2038</v>
      </c>
      <c r="C1243" s="2" t="s">
        <v>2437</v>
      </c>
      <c r="D1243" s="2">
        <v>1971</v>
      </c>
      <c r="E1243" s="2">
        <v>1254</v>
      </c>
      <c r="F1243" s="2"/>
      <c r="G1243" s="2"/>
      <c r="H1243" s="2"/>
      <c r="I1243" s="2"/>
    </row>
    <row r="1244" spans="1:9">
      <c r="A1244" s="10">
        <v>1255</v>
      </c>
      <c r="B1244" s="2" t="s">
        <v>2466</v>
      </c>
      <c r="C1244" s="2" t="s">
        <v>2467</v>
      </c>
      <c r="D1244" s="2">
        <v>1972</v>
      </c>
      <c r="E1244" s="2">
        <v>1255</v>
      </c>
      <c r="F1244" s="2">
        <v>1339</v>
      </c>
      <c r="G1244" s="2">
        <v>1303</v>
      </c>
      <c r="H1244" s="2">
        <f>E1244-F1244</f>
        <v>-84</v>
      </c>
      <c r="I1244" s="2">
        <f>E1244-G1244</f>
        <v>-48</v>
      </c>
    </row>
    <row r="1245" spans="1:9">
      <c r="A1245" s="11">
        <v>1256</v>
      </c>
      <c r="B1245" s="3" t="s">
        <v>3339</v>
      </c>
      <c r="C1245" s="3" t="s">
        <v>4178</v>
      </c>
      <c r="D1245" s="3">
        <v>1986</v>
      </c>
      <c r="E1245" s="3">
        <v>1256</v>
      </c>
      <c r="F1245" s="3">
        <v>1401</v>
      </c>
      <c r="G1245" s="3">
        <v>1561</v>
      </c>
      <c r="H1245" s="3">
        <f>E1245-F1245</f>
        <v>-145</v>
      </c>
      <c r="I1245" s="3">
        <f>E1245-G1245</f>
        <v>-305</v>
      </c>
    </row>
    <row r="1246" spans="1:9">
      <c r="A1246" s="11">
        <v>1257</v>
      </c>
      <c r="B1246" s="3" t="s">
        <v>5121</v>
      </c>
      <c r="C1246" s="3" t="s">
        <v>5317</v>
      </c>
      <c r="D1246" s="3">
        <v>1995</v>
      </c>
      <c r="E1246" s="3">
        <v>1257</v>
      </c>
      <c r="F1246" s="3">
        <v>1109</v>
      </c>
      <c r="G1246" s="3">
        <v>1045</v>
      </c>
      <c r="H1246" s="3">
        <f>E1246-F1246</f>
        <v>148</v>
      </c>
      <c r="I1246" s="3">
        <f>E1246-G1246</f>
        <v>212</v>
      </c>
    </row>
    <row r="1247" spans="1:9">
      <c r="A1247" s="10">
        <v>1258</v>
      </c>
      <c r="B1247" s="2" t="s">
        <v>1079</v>
      </c>
      <c r="C1247" s="2" t="s">
        <v>2415</v>
      </c>
      <c r="D1247" s="2">
        <v>1971</v>
      </c>
      <c r="E1247" s="2">
        <v>1258</v>
      </c>
      <c r="F1247" s="2">
        <v>2467</v>
      </c>
      <c r="G1247" s="2">
        <v>2357</v>
      </c>
      <c r="H1247" s="2">
        <f>E1247-F1247</f>
        <v>-1209</v>
      </c>
      <c r="I1247" s="2">
        <f>E1247-G1247</f>
        <v>-1099</v>
      </c>
    </row>
    <row r="1248" spans="1:9">
      <c r="A1248" s="11">
        <v>1259</v>
      </c>
      <c r="B1248" s="3" t="s">
        <v>2457</v>
      </c>
      <c r="C1248" s="3" t="s">
        <v>2458</v>
      </c>
      <c r="D1248" s="3">
        <v>1972</v>
      </c>
      <c r="E1248" s="3">
        <v>1259</v>
      </c>
      <c r="F1248" s="3">
        <v>1622</v>
      </c>
      <c r="G1248" s="3">
        <v>1448</v>
      </c>
      <c r="H1248" s="3">
        <f>E1248-F1248</f>
        <v>-363</v>
      </c>
      <c r="I1248" s="3">
        <f>E1248-G1248</f>
        <v>-189</v>
      </c>
    </row>
    <row r="1249" spans="1:9">
      <c r="A1249" s="10">
        <v>1260</v>
      </c>
      <c r="B1249" s="2" t="s">
        <v>7036</v>
      </c>
      <c r="C1249" s="2" t="s">
        <v>7044</v>
      </c>
      <c r="D1249" s="2">
        <v>2012</v>
      </c>
      <c r="E1249" s="2">
        <v>1260</v>
      </c>
      <c r="F1249" s="2"/>
      <c r="G1249" s="2"/>
      <c r="H1249" s="2"/>
      <c r="I1249" s="2"/>
    </row>
    <row r="1250" spans="1:9">
      <c r="A1250" s="10">
        <v>1261</v>
      </c>
      <c r="B1250" s="2" t="s">
        <v>5281</v>
      </c>
      <c r="C1250" s="2" t="s">
        <v>5715</v>
      </c>
      <c r="D1250" s="2">
        <v>1999</v>
      </c>
      <c r="E1250" s="2">
        <v>1261</v>
      </c>
      <c r="F1250" s="2">
        <v>1077</v>
      </c>
      <c r="G1250" s="2">
        <v>1193</v>
      </c>
      <c r="H1250" s="2">
        <f t="shared" ref="H1250:H1281" si="106">E1250-F1250</f>
        <v>184</v>
      </c>
      <c r="I1250" s="2">
        <f>E1250-G1250</f>
        <v>68</v>
      </c>
    </row>
    <row r="1251" spans="1:9">
      <c r="A1251" s="10">
        <v>1262</v>
      </c>
      <c r="B1251" s="2" t="s">
        <v>3583</v>
      </c>
      <c r="C1251" s="2" t="s">
        <v>3714</v>
      </c>
      <c r="D1251" s="2">
        <v>1982</v>
      </c>
      <c r="E1251" s="2">
        <v>1262</v>
      </c>
      <c r="F1251" s="2">
        <v>877</v>
      </c>
      <c r="G1251" s="2">
        <v>605</v>
      </c>
      <c r="H1251" s="2">
        <f t="shared" si="106"/>
        <v>385</v>
      </c>
      <c r="I1251" s="2">
        <f>E1251-G1251</f>
        <v>657</v>
      </c>
    </row>
    <row r="1252" spans="1:9">
      <c r="A1252" s="10">
        <v>1263</v>
      </c>
      <c r="B1252" s="2" t="s">
        <v>2650</v>
      </c>
      <c r="C1252" s="2" t="s">
        <v>2651</v>
      </c>
      <c r="D1252" s="2">
        <v>1973</v>
      </c>
      <c r="E1252" s="2">
        <v>1263</v>
      </c>
      <c r="F1252" s="2">
        <v>2053</v>
      </c>
      <c r="G1252" s="2">
        <v>1643</v>
      </c>
      <c r="H1252" s="2">
        <f t="shared" si="106"/>
        <v>-790</v>
      </c>
      <c r="I1252" s="2">
        <f>E1252-G1252</f>
        <v>-380</v>
      </c>
    </row>
    <row r="1253" spans="1:9">
      <c r="A1253" s="10">
        <v>1264</v>
      </c>
      <c r="B1253" s="2" t="s">
        <v>6791</v>
      </c>
      <c r="C1253" s="2" t="s">
        <v>6792</v>
      </c>
      <c r="D1253" s="2">
        <v>2009</v>
      </c>
      <c r="E1253" s="2">
        <v>1264</v>
      </c>
      <c r="F1253" s="2">
        <v>1209</v>
      </c>
      <c r="G1253" s="2"/>
      <c r="H1253" s="2">
        <f t="shared" si="106"/>
        <v>55</v>
      </c>
      <c r="I1253" s="2"/>
    </row>
    <row r="1254" spans="1:9">
      <c r="A1254" s="11">
        <v>1265</v>
      </c>
      <c r="B1254" s="3" t="s">
        <v>5933</v>
      </c>
      <c r="C1254" s="3" t="s">
        <v>6119</v>
      </c>
      <c r="D1254" s="3">
        <v>2002</v>
      </c>
      <c r="E1254" s="3">
        <v>1265</v>
      </c>
      <c r="F1254" s="3">
        <v>1099</v>
      </c>
      <c r="G1254" s="3">
        <v>2147</v>
      </c>
      <c r="H1254" s="3">
        <f t="shared" si="106"/>
        <v>166</v>
      </c>
      <c r="I1254" s="3">
        <f t="shared" ref="I1254:I1268" si="107">E1254-G1254</f>
        <v>-882</v>
      </c>
    </row>
    <row r="1255" spans="1:9">
      <c r="A1255" s="10">
        <v>1266</v>
      </c>
      <c r="B1255" s="2" t="s">
        <v>5482</v>
      </c>
      <c r="C1255" s="2" t="s">
        <v>5483</v>
      </c>
      <c r="D1255" s="2">
        <v>1997</v>
      </c>
      <c r="E1255" s="2">
        <v>1266</v>
      </c>
      <c r="F1255" s="2">
        <v>941</v>
      </c>
      <c r="G1255" s="2">
        <v>1901</v>
      </c>
      <c r="H1255" s="2">
        <f t="shared" si="106"/>
        <v>325</v>
      </c>
      <c r="I1255" s="2">
        <f t="shared" si="107"/>
        <v>-635</v>
      </c>
    </row>
    <row r="1256" spans="1:9">
      <c r="A1256" s="10">
        <v>1267</v>
      </c>
      <c r="B1256" s="2" t="s">
        <v>4981</v>
      </c>
      <c r="C1256" s="2" t="s">
        <v>5234</v>
      </c>
      <c r="D1256" s="2">
        <v>1995</v>
      </c>
      <c r="E1256" s="2">
        <v>1267</v>
      </c>
      <c r="F1256" s="2">
        <v>1769</v>
      </c>
      <c r="G1256" s="2">
        <v>1877</v>
      </c>
      <c r="H1256" s="2">
        <f t="shared" si="106"/>
        <v>-502</v>
      </c>
      <c r="I1256" s="2">
        <f t="shared" si="107"/>
        <v>-610</v>
      </c>
    </row>
    <row r="1257" spans="1:9">
      <c r="A1257" s="11">
        <v>1268</v>
      </c>
      <c r="B1257" s="3" t="s">
        <v>1231</v>
      </c>
      <c r="C1257" s="3" t="s">
        <v>1508</v>
      </c>
      <c r="D1257" s="3">
        <v>1966</v>
      </c>
      <c r="E1257" s="3">
        <v>1268</v>
      </c>
      <c r="F1257" s="3">
        <v>1782</v>
      </c>
      <c r="G1257" s="3">
        <v>2512</v>
      </c>
      <c r="H1257" s="3">
        <f t="shared" si="106"/>
        <v>-514</v>
      </c>
      <c r="I1257" s="3">
        <f t="shared" si="107"/>
        <v>-1244</v>
      </c>
    </row>
    <row r="1258" spans="1:9">
      <c r="A1258" s="11">
        <v>1269</v>
      </c>
      <c r="B1258" s="3" t="s">
        <v>3329</v>
      </c>
      <c r="C1258" s="3" t="s">
        <v>4315</v>
      </c>
      <c r="D1258" s="3">
        <v>1987</v>
      </c>
      <c r="E1258" s="3">
        <v>1269</v>
      </c>
      <c r="F1258" s="3">
        <v>934</v>
      </c>
      <c r="G1258" s="3">
        <v>994</v>
      </c>
      <c r="H1258" s="3">
        <f t="shared" si="106"/>
        <v>335</v>
      </c>
      <c r="I1258" s="3">
        <f t="shared" si="107"/>
        <v>275</v>
      </c>
    </row>
    <row r="1259" spans="1:9">
      <c r="A1259" s="11">
        <v>1270</v>
      </c>
      <c r="B1259" s="3" t="s">
        <v>2170</v>
      </c>
      <c r="C1259" s="3" t="s">
        <v>2679</v>
      </c>
      <c r="D1259" s="3">
        <v>1973</v>
      </c>
      <c r="E1259" s="3">
        <v>1270</v>
      </c>
      <c r="F1259" s="3">
        <v>1596</v>
      </c>
      <c r="G1259" s="3">
        <v>1374</v>
      </c>
      <c r="H1259" s="3">
        <f t="shared" si="106"/>
        <v>-326</v>
      </c>
      <c r="I1259" s="3">
        <f t="shared" si="107"/>
        <v>-104</v>
      </c>
    </row>
    <row r="1260" spans="1:9">
      <c r="A1260" s="10">
        <v>1271</v>
      </c>
      <c r="B1260" s="2" t="s">
        <v>1111</v>
      </c>
      <c r="C1260" s="2" t="s">
        <v>83</v>
      </c>
      <c r="D1260" s="2">
        <v>1991</v>
      </c>
      <c r="E1260" s="2">
        <v>1271</v>
      </c>
      <c r="F1260" s="2">
        <v>1346</v>
      </c>
      <c r="G1260" s="2">
        <v>1604</v>
      </c>
      <c r="H1260" s="2">
        <f t="shared" si="106"/>
        <v>-75</v>
      </c>
      <c r="I1260" s="2">
        <f t="shared" si="107"/>
        <v>-333</v>
      </c>
    </row>
    <row r="1261" spans="1:9">
      <c r="A1261" s="11">
        <v>1273</v>
      </c>
      <c r="B1261" s="3" t="s">
        <v>6056</v>
      </c>
      <c r="C1261" s="3" t="s">
        <v>6500</v>
      </c>
      <c r="D1261" s="3">
        <v>2006</v>
      </c>
      <c r="E1261" s="3">
        <v>1273</v>
      </c>
      <c r="F1261" s="3">
        <v>1065</v>
      </c>
      <c r="G1261" s="3">
        <v>2048</v>
      </c>
      <c r="H1261" s="3">
        <f t="shared" si="106"/>
        <v>208</v>
      </c>
      <c r="I1261" s="3">
        <f t="shared" si="107"/>
        <v>-775</v>
      </c>
    </row>
    <row r="1262" spans="1:9">
      <c r="A1262" s="10">
        <v>1274</v>
      </c>
      <c r="B1262" s="2" t="s">
        <v>3638</v>
      </c>
      <c r="C1262" s="2" t="s">
        <v>3639</v>
      </c>
      <c r="D1262" s="2">
        <v>1981</v>
      </c>
      <c r="E1262" s="2">
        <v>1274</v>
      </c>
      <c r="F1262" s="2">
        <v>1025</v>
      </c>
      <c r="G1262" s="2">
        <v>2136</v>
      </c>
      <c r="H1262" s="2">
        <f t="shared" si="106"/>
        <v>249</v>
      </c>
      <c r="I1262" s="2">
        <f t="shared" si="107"/>
        <v>-862</v>
      </c>
    </row>
    <row r="1263" spans="1:9">
      <c r="A1263" s="10">
        <v>1275</v>
      </c>
      <c r="B1263" s="2" t="s">
        <v>2916</v>
      </c>
      <c r="C1263" s="2" t="s">
        <v>2917</v>
      </c>
      <c r="D1263" s="2">
        <v>1976</v>
      </c>
      <c r="E1263" s="2">
        <v>1275</v>
      </c>
      <c r="F1263" s="2">
        <v>1739</v>
      </c>
      <c r="G1263" s="2">
        <v>1869</v>
      </c>
      <c r="H1263" s="2">
        <f t="shared" si="106"/>
        <v>-464</v>
      </c>
      <c r="I1263" s="2">
        <f t="shared" si="107"/>
        <v>-594</v>
      </c>
    </row>
    <row r="1264" spans="1:9">
      <c r="A1264" s="10">
        <v>1276</v>
      </c>
      <c r="B1264" s="2" t="s">
        <v>2287</v>
      </c>
      <c r="C1264" s="2" t="s">
        <v>2288</v>
      </c>
      <c r="D1264" s="2">
        <v>1970</v>
      </c>
      <c r="E1264" s="2">
        <v>1276</v>
      </c>
      <c r="F1264" s="2">
        <v>1381</v>
      </c>
      <c r="G1264" s="2">
        <v>2112</v>
      </c>
      <c r="H1264" s="2">
        <f t="shared" si="106"/>
        <v>-105</v>
      </c>
      <c r="I1264" s="2">
        <f t="shared" si="107"/>
        <v>-836</v>
      </c>
    </row>
    <row r="1265" spans="1:9">
      <c r="A1265" s="10">
        <v>1277</v>
      </c>
      <c r="B1265" s="2" t="s">
        <v>2692</v>
      </c>
      <c r="C1265" s="2" t="s">
        <v>3591</v>
      </c>
      <c r="D1265" s="2">
        <v>1981</v>
      </c>
      <c r="E1265" s="2">
        <v>1277</v>
      </c>
      <c r="F1265" s="2">
        <v>1303</v>
      </c>
      <c r="G1265" s="2">
        <v>1862</v>
      </c>
      <c r="H1265" s="2">
        <f t="shared" si="106"/>
        <v>-26</v>
      </c>
      <c r="I1265" s="2">
        <f t="shared" si="107"/>
        <v>-585</v>
      </c>
    </row>
    <row r="1266" spans="1:9">
      <c r="A1266" s="10">
        <v>1278</v>
      </c>
      <c r="B1266" s="2" t="s">
        <v>5949</v>
      </c>
      <c r="C1266" s="2" t="s">
        <v>6076</v>
      </c>
      <c r="D1266" s="2">
        <v>2002</v>
      </c>
      <c r="E1266" s="2">
        <v>1278</v>
      </c>
      <c r="F1266" s="2">
        <v>1344</v>
      </c>
      <c r="G1266" s="2">
        <v>1224</v>
      </c>
      <c r="H1266" s="2">
        <f t="shared" si="106"/>
        <v>-66</v>
      </c>
      <c r="I1266" s="2">
        <f t="shared" si="107"/>
        <v>54</v>
      </c>
    </row>
    <row r="1267" spans="1:9">
      <c r="A1267" s="11">
        <v>1279</v>
      </c>
      <c r="B1267" s="3" t="s">
        <v>1645</v>
      </c>
      <c r="C1267" s="3" t="s">
        <v>1646</v>
      </c>
      <c r="D1267" s="3">
        <v>1966</v>
      </c>
      <c r="E1267" s="3">
        <v>1279</v>
      </c>
      <c r="F1267" s="3">
        <v>1130</v>
      </c>
      <c r="G1267" s="3">
        <v>1291</v>
      </c>
      <c r="H1267" s="3">
        <f t="shared" si="106"/>
        <v>149</v>
      </c>
      <c r="I1267" s="3">
        <f t="shared" si="107"/>
        <v>-12</v>
      </c>
    </row>
    <row r="1268" spans="1:9">
      <c r="A1268" s="11">
        <v>1280</v>
      </c>
      <c r="B1268" s="3" t="s">
        <v>2182</v>
      </c>
      <c r="C1268" s="3" t="s">
        <v>4949</v>
      </c>
      <c r="D1268" s="3">
        <v>1992</v>
      </c>
      <c r="E1268" s="3">
        <v>1280</v>
      </c>
      <c r="F1268" s="3">
        <v>1467</v>
      </c>
      <c r="G1268" s="3">
        <v>1162</v>
      </c>
      <c r="H1268" s="3">
        <f t="shared" si="106"/>
        <v>-187</v>
      </c>
      <c r="I1268" s="3">
        <f t="shared" si="107"/>
        <v>118</v>
      </c>
    </row>
    <row r="1269" spans="1:9">
      <c r="A1269" s="11">
        <v>1281</v>
      </c>
      <c r="B1269" s="3" t="s">
        <v>1134</v>
      </c>
      <c r="C1269" s="3" t="s">
        <v>3004</v>
      </c>
      <c r="D1269" s="3">
        <v>1976</v>
      </c>
      <c r="E1269" s="3">
        <v>1281</v>
      </c>
      <c r="F1269" s="3">
        <v>1631</v>
      </c>
      <c r="G1269" s="3"/>
      <c r="H1269" s="3">
        <f t="shared" si="106"/>
        <v>-350</v>
      </c>
      <c r="I1269" s="3"/>
    </row>
    <row r="1270" spans="1:9">
      <c r="A1270" s="11">
        <v>1282</v>
      </c>
      <c r="B1270" s="3" t="s">
        <v>715</v>
      </c>
      <c r="C1270" s="3" t="s">
        <v>716</v>
      </c>
      <c r="D1270" s="3">
        <v>1958</v>
      </c>
      <c r="E1270" s="3">
        <v>1282</v>
      </c>
      <c r="F1270" s="3">
        <v>1545</v>
      </c>
      <c r="G1270" s="3">
        <v>1414</v>
      </c>
      <c r="H1270" s="3">
        <f t="shared" si="106"/>
        <v>-263</v>
      </c>
      <c r="I1270" s="3">
        <f t="shared" ref="I1270:I1277" si="108">E1270-G1270</f>
        <v>-132</v>
      </c>
    </row>
    <row r="1271" spans="1:9">
      <c r="A1271" s="10">
        <v>1283</v>
      </c>
      <c r="B1271" s="2" t="s">
        <v>1111</v>
      </c>
      <c r="C1271" s="2" t="s">
        <v>5973</v>
      </c>
      <c r="D1271" s="2">
        <v>2001</v>
      </c>
      <c r="E1271" s="2">
        <v>1283</v>
      </c>
      <c r="F1271" s="2">
        <v>1941</v>
      </c>
      <c r="G1271" s="2">
        <v>1958</v>
      </c>
      <c r="H1271" s="2">
        <f t="shared" si="106"/>
        <v>-658</v>
      </c>
      <c r="I1271" s="2">
        <f t="shared" si="108"/>
        <v>-675</v>
      </c>
    </row>
    <row r="1272" spans="1:9">
      <c r="A1272" s="11">
        <v>1284</v>
      </c>
      <c r="B1272" s="3" t="s">
        <v>1918</v>
      </c>
      <c r="C1272" s="3" t="s">
        <v>1919</v>
      </c>
      <c r="D1272" s="3">
        <v>1968</v>
      </c>
      <c r="E1272" s="3">
        <v>1284</v>
      </c>
      <c r="F1272" s="3">
        <v>1007</v>
      </c>
      <c r="G1272" s="3">
        <v>979</v>
      </c>
      <c r="H1272" s="3">
        <f t="shared" si="106"/>
        <v>277</v>
      </c>
      <c r="I1272" s="3">
        <f t="shared" si="108"/>
        <v>305</v>
      </c>
    </row>
    <row r="1273" spans="1:9">
      <c r="A1273" s="11">
        <v>1285</v>
      </c>
      <c r="B1273" s="3" t="s">
        <v>4088</v>
      </c>
      <c r="C1273" s="3" t="s">
        <v>4690</v>
      </c>
      <c r="D1273" s="3">
        <v>1990</v>
      </c>
      <c r="E1273" s="3">
        <v>1285</v>
      </c>
      <c r="F1273" s="3">
        <v>953</v>
      </c>
      <c r="G1273" s="3">
        <v>524</v>
      </c>
      <c r="H1273" s="3">
        <f t="shared" si="106"/>
        <v>332</v>
      </c>
      <c r="I1273" s="3">
        <f t="shared" si="108"/>
        <v>761</v>
      </c>
    </row>
    <row r="1274" spans="1:9">
      <c r="A1274" s="11">
        <v>1286</v>
      </c>
      <c r="B1274" s="3" t="s">
        <v>1908</v>
      </c>
      <c r="C1274" s="3" t="s">
        <v>2161</v>
      </c>
      <c r="D1274" s="3">
        <v>1969</v>
      </c>
      <c r="E1274" s="3">
        <v>1286</v>
      </c>
      <c r="F1274" s="3">
        <v>1652</v>
      </c>
      <c r="G1274" s="3">
        <v>1403</v>
      </c>
      <c r="H1274" s="3">
        <f t="shared" si="106"/>
        <v>-366</v>
      </c>
      <c r="I1274" s="3">
        <f t="shared" si="108"/>
        <v>-117</v>
      </c>
    </row>
    <row r="1275" spans="1:9">
      <c r="A1275" s="11">
        <v>1287</v>
      </c>
      <c r="B1275" s="3" t="s">
        <v>3633</v>
      </c>
      <c r="C1275" s="3" t="s">
        <v>4187</v>
      </c>
      <c r="D1275" s="3">
        <v>1986</v>
      </c>
      <c r="E1275" s="3">
        <v>1287</v>
      </c>
      <c r="F1275" s="3">
        <v>1091</v>
      </c>
      <c r="G1275" s="3">
        <v>1546</v>
      </c>
      <c r="H1275" s="3">
        <f t="shared" si="106"/>
        <v>196</v>
      </c>
      <c r="I1275" s="3">
        <f t="shared" si="108"/>
        <v>-259</v>
      </c>
    </row>
    <row r="1276" spans="1:9">
      <c r="A1276" s="10">
        <v>1288</v>
      </c>
      <c r="B1276" s="2" t="s">
        <v>3820</v>
      </c>
      <c r="C1276" s="2" t="s">
        <v>4225</v>
      </c>
      <c r="D1276" s="2">
        <v>1986</v>
      </c>
      <c r="E1276" s="2">
        <v>1288</v>
      </c>
      <c r="F1276" s="2">
        <v>1069</v>
      </c>
      <c r="G1276" s="2">
        <v>734</v>
      </c>
      <c r="H1276" s="2">
        <f t="shared" si="106"/>
        <v>219</v>
      </c>
      <c r="I1276" s="2">
        <f t="shared" si="108"/>
        <v>554</v>
      </c>
    </row>
    <row r="1277" spans="1:9">
      <c r="A1277" s="11">
        <v>1289</v>
      </c>
      <c r="B1277" s="3" t="s">
        <v>2385</v>
      </c>
      <c r="C1277" s="3" t="s">
        <v>3015</v>
      </c>
      <c r="D1277" s="3">
        <v>1976</v>
      </c>
      <c r="E1277" s="3">
        <v>1289</v>
      </c>
      <c r="F1277" s="3">
        <v>1686</v>
      </c>
      <c r="G1277" s="3">
        <v>1520</v>
      </c>
      <c r="H1277" s="3">
        <f t="shared" si="106"/>
        <v>-397</v>
      </c>
      <c r="I1277" s="3">
        <f t="shared" si="108"/>
        <v>-231</v>
      </c>
    </row>
    <row r="1278" spans="1:9">
      <c r="A1278" s="10">
        <v>1290</v>
      </c>
      <c r="B1278" s="2" t="s">
        <v>6788</v>
      </c>
      <c r="C1278" s="2" t="s">
        <v>6789</v>
      </c>
      <c r="D1278" s="2">
        <v>2009</v>
      </c>
      <c r="E1278" s="2">
        <v>1290</v>
      </c>
      <c r="F1278" s="2">
        <v>1261</v>
      </c>
      <c r="G1278" s="2"/>
      <c r="H1278" s="2">
        <f t="shared" si="106"/>
        <v>29</v>
      </c>
      <c r="I1278" s="2"/>
    </row>
    <row r="1279" spans="1:9">
      <c r="A1279" s="11">
        <v>1291</v>
      </c>
      <c r="B1279" s="3" t="s">
        <v>3047</v>
      </c>
      <c r="C1279" s="3" t="s">
        <v>3048</v>
      </c>
      <c r="D1279" s="3">
        <v>1977</v>
      </c>
      <c r="E1279" s="3">
        <v>1291</v>
      </c>
      <c r="F1279" s="3">
        <v>1294</v>
      </c>
      <c r="G1279" s="3">
        <v>1893</v>
      </c>
      <c r="H1279" s="3">
        <f t="shared" si="106"/>
        <v>-3</v>
      </c>
      <c r="I1279" s="3">
        <f t="shared" ref="I1279:I1289" si="109">E1279-G1279</f>
        <v>-602</v>
      </c>
    </row>
    <row r="1280" spans="1:9">
      <c r="A1280" s="11">
        <v>1292</v>
      </c>
      <c r="B1280" s="3" t="s">
        <v>4284</v>
      </c>
      <c r="C1280" s="3" t="s">
        <v>4737</v>
      </c>
      <c r="D1280" s="3">
        <v>1990</v>
      </c>
      <c r="E1280" s="3">
        <v>1292</v>
      </c>
      <c r="F1280" s="3">
        <v>1032</v>
      </c>
      <c r="G1280" s="3">
        <v>1134</v>
      </c>
      <c r="H1280" s="3">
        <f t="shared" si="106"/>
        <v>260</v>
      </c>
      <c r="I1280" s="3">
        <f t="shared" si="109"/>
        <v>158</v>
      </c>
    </row>
    <row r="1281" spans="1:9">
      <c r="A1281" s="11">
        <v>1293</v>
      </c>
      <c r="B1281" s="3" t="s">
        <v>4149</v>
      </c>
      <c r="C1281" s="3" t="s">
        <v>4150</v>
      </c>
      <c r="D1281" s="3">
        <v>1985</v>
      </c>
      <c r="E1281" s="3">
        <v>1293</v>
      </c>
      <c r="F1281" s="3">
        <v>1083</v>
      </c>
      <c r="G1281" s="3">
        <v>1324</v>
      </c>
      <c r="H1281" s="3">
        <f t="shared" si="106"/>
        <v>210</v>
      </c>
      <c r="I1281" s="3">
        <f t="shared" si="109"/>
        <v>-31</v>
      </c>
    </row>
    <row r="1282" spans="1:9">
      <c r="A1282" s="11">
        <v>1294</v>
      </c>
      <c r="B1282" s="3" t="s">
        <v>1396</v>
      </c>
      <c r="C1282" s="3" t="s">
        <v>1397</v>
      </c>
      <c r="D1282" s="3">
        <v>1965</v>
      </c>
      <c r="E1282" s="3">
        <v>1294</v>
      </c>
      <c r="F1282" s="3">
        <v>1230</v>
      </c>
      <c r="G1282" s="3">
        <v>1228</v>
      </c>
      <c r="H1282" s="3">
        <f t="shared" ref="H1282:H1313" si="110">E1282-F1282</f>
        <v>64</v>
      </c>
      <c r="I1282" s="3">
        <f t="shared" si="109"/>
        <v>66</v>
      </c>
    </row>
    <row r="1283" spans="1:9">
      <c r="A1283" s="11">
        <v>1295</v>
      </c>
      <c r="B1283" s="3" t="s">
        <v>3740</v>
      </c>
      <c r="C1283" s="3" t="s">
        <v>4004</v>
      </c>
      <c r="D1283" s="3">
        <v>1984</v>
      </c>
      <c r="E1283" s="3">
        <v>1295</v>
      </c>
      <c r="F1283" s="3">
        <v>1138</v>
      </c>
      <c r="G1283" s="3">
        <v>1090</v>
      </c>
      <c r="H1283" s="3">
        <f t="shared" si="110"/>
        <v>157</v>
      </c>
      <c r="I1283" s="3">
        <f t="shared" si="109"/>
        <v>205</v>
      </c>
    </row>
    <row r="1284" spans="1:9">
      <c r="A1284" s="10">
        <v>1296</v>
      </c>
      <c r="B1284" s="2" t="s">
        <v>2614</v>
      </c>
      <c r="C1284" s="2" t="s">
        <v>2615</v>
      </c>
      <c r="D1284" s="2">
        <v>1973</v>
      </c>
      <c r="E1284" s="2">
        <v>1296</v>
      </c>
      <c r="F1284" s="2">
        <v>1214</v>
      </c>
      <c r="G1284" s="2">
        <v>1187</v>
      </c>
      <c r="H1284" s="2">
        <f t="shared" si="110"/>
        <v>82</v>
      </c>
      <c r="I1284" s="2">
        <f t="shared" si="109"/>
        <v>109</v>
      </c>
    </row>
    <row r="1285" spans="1:9">
      <c r="A1285" s="10">
        <v>1297</v>
      </c>
      <c r="B1285" s="2" t="s">
        <v>2699</v>
      </c>
      <c r="C1285" s="2" t="s">
        <v>2808</v>
      </c>
      <c r="D1285" s="2">
        <v>1974</v>
      </c>
      <c r="E1285" s="2">
        <v>1297</v>
      </c>
      <c r="F1285" s="2">
        <v>1585</v>
      </c>
      <c r="G1285" s="2">
        <v>1449</v>
      </c>
      <c r="H1285" s="2">
        <f t="shared" si="110"/>
        <v>-288</v>
      </c>
      <c r="I1285" s="2">
        <f t="shared" si="109"/>
        <v>-152</v>
      </c>
    </row>
    <row r="1286" spans="1:9">
      <c r="A1286" s="11">
        <v>1298</v>
      </c>
      <c r="B1286" s="3" t="s">
        <v>5054</v>
      </c>
      <c r="C1286" s="3" t="s">
        <v>5055</v>
      </c>
      <c r="D1286" s="3">
        <v>1993</v>
      </c>
      <c r="E1286" s="3">
        <v>1298</v>
      </c>
      <c r="F1286" s="3">
        <v>1689</v>
      </c>
      <c r="G1286" s="3">
        <v>1336</v>
      </c>
      <c r="H1286" s="3">
        <f t="shared" si="110"/>
        <v>-391</v>
      </c>
      <c r="I1286" s="3">
        <f t="shared" si="109"/>
        <v>-38</v>
      </c>
    </row>
    <row r="1287" spans="1:9">
      <c r="A1287" s="10">
        <v>1299</v>
      </c>
      <c r="B1287" s="2" t="s">
        <v>5570</v>
      </c>
      <c r="C1287" s="2" t="s">
        <v>5571</v>
      </c>
      <c r="D1287" s="2">
        <v>1998</v>
      </c>
      <c r="E1287" s="2">
        <v>1299</v>
      </c>
      <c r="F1287" s="2">
        <v>1000</v>
      </c>
      <c r="G1287" s="2">
        <v>1796</v>
      </c>
      <c r="H1287" s="2">
        <f t="shared" si="110"/>
        <v>299</v>
      </c>
      <c r="I1287" s="2">
        <f t="shared" si="109"/>
        <v>-497</v>
      </c>
    </row>
    <row r="1288" spans="1:9">
      <c r="A1288" s="10">
        <v>1300</v>
      </c>
      <c r="B1288" s="2" t="s">
        <v>5764</v>
      </c>
      <c r="C1288" s="2" t="s">
        <v>5765</v>
      </c>
      <c r="D1288" s="2">
        <v>1999</v>
      </c>
      <c r="E1288" s="2">
        <v>1300</v>
      </c>
      <c r="F1288" s="2">
        <v>1155</v>
      </c>
      <c r="G1288" s="2">
        <v>1439</v>
      </c>
      <c r="H1288" s="2">
        <f t="shared" si="110"/>
        <v>145</v>
      </c>
      <c r="I1288" s="2">
        <f t="shared" si="109"/>
        <v>-139</v>
      </c>
    </row>
    <row r="1289" spans="1:9">
      <c r="A1289" s="11">
        <v>1301</v>
      </c>
      <c r="B1289" s="3" t="s">
        <v>288</v>
      </c>
      <c r="C1289" s="3" t="s">
        <v>289</v>
      </c>
      <c r="D1289" s="3">
        <v>1948</v>
      </c>
      <c r="E1289" s="3">
        <v>1301</v>
      </c>
      <c r="F1289" s="3">
        <v>1072</v>
      </c>
      <c r="G1289" s="3">
        <v>1022</v>
      </c>
      <c r="H1289" s="3">
        <f t="shared" si="110"/>
        <v>229</v>
      </c>
      <c r="I1289" s="3">
        <f t="shared" si="109"/>
        <v>279</v>
      </c>
    </row>
    <row r="1290" spans="1:9">
      <c r="A1290" s="11">
        <v>1302</v>
      </c>
      <c r="B1290" s="3" t="s">
        <v>2029</v>
      </c>
      <c r="C1290" s="3" t="s">
        <v>2296</v>
      </c>
      <c r="D1290" s="3">
        <v>1970</v>
      </c>
      <c r="E1290" s="3">
        <v>1302</v>
      </c>
      <c r="F1290" s="3">
        <v>1996</v>
      </c>
      <c r="G1290" s="3"/>
      <c r="H1290" s="3">
        <f t="shared" si="110"/>
        <v>-694</v>
      </c>
      <c r="I1290" s="3"/>
    </row>
    <row r="1291" spans="1:9">
      <c r="A1291" s="11">
        <v>1303</v>
      </c>
      <c r="B1291" s="3" t="s">
        <v>5299</v>
      </c>
      <c r="C1291" s="3" t="s">
        <v>1615</v>
      </c>
      <c r="D1291" s="3">
        <v>1995</v>
      </c>
      <c r="E1291" s="3">
        <v>1303</v>
      </c>
      <c r="F1291" s="3">
        <v>1505</v>
      </c>
      <c r="G1291" s="3">
        <v>859</v>
      </c>
      <c r="H1291" s="3">
        <f t="shared" si="110"/>
        <v>-202</v>
      </c>
      <c r="I1291" s="3">
        <f>E1291-G1291</f>
        <v>444</v>
      </c>
    </row>
    <row r="1292" spans="1:9">
      <c r="A1292" s="11">
        <v>1304</v>
      </c>
      <c r="B1292" s="3" t="s">
        <v>2046</v>
      </c>
      <c r="C1292" s="3" t="s">
        <v>3087</v>
      </c>
      <c r="D1292" s="3">
        <v>1977</v>
      </c>
      <c r="E1292" s="3">
        <v>1304</v>
      </c>
      <c r="F1292" s="3">
        <v>1751</v>
      </c>
      <c r="G1292" s="3">
        <v>1964</v>
      </c>
      <c r="H1292" s="3">
        <f t="shared" si="110"/>
        <v>-447</v>
      </c>
      <c r="I1292" s="3">
        <f>E1292-G1292</f>
        <v>-660</v>
      </c>
    </row>
    <row r="1293" spans="1:9">
      <c r="A1293" s="11">
        <v>1305</v>
      </c>
      <c r="B1293" s="3" t="s">
        <v>6739</v>
      </c>
      <c r="C1293" s="3" t="s">
        <v>6740</v>
      </c>
      <c r="D1293" s="3">
        <v>2008</v>
      </c>
      <c r="E1293" s="3">
        <v>1305</v>
      </c>
      <c r="F1293" s="3">
        <v>2095</v>
      </c>
      <c r="G1293" s="3"/>
      <c r="H1293" s="3">
        <f t="shared" si="110"/>
        <v>-790</v>
      </c>
      <c r="I1293" s="3"/>
    </row>
    <row r="1294" spans="1:9">
      <c r="A1294" s="11">
        <v>1306</v>
      </c>
      <c r="B1294" s="3" t="s">
        <v>3363</v>
      </c>
      <c r="C1294" s="3" t="s">
        <v>3364</v>
      </c>
      <c r="D1294" s="3">
        <v>1979</v>
      </c>
      <c r="E1294" s="3">
        <v>1306</v>
      </c>
      <c r="F1294" s="3">
        <v>1449</v>
      </c>
      <c r="G1294" s="3">
        <v>2004</v>
      </c>
      <c r="H1294" s="3">
        <f t="shared" si="110"/>
        <v>-143</v>
      </c>
      <c r="I1294" s="3">
        <f>E1294-G1294</f>
        <v>-698</v>
      </c>
    </row>
    <row r="1295" spans="1:9">
      <c r="A1295" s="10">
        <v>1307</v>
      </c>
      <c r="B1295" s="2" t="s">
        <v>1525</v>
      </c>
      <c r="C1295" s="2" t="s">
        <v>1717</v>
      </c>
      <c r="D1295" s="2">
        <v>1967</v>
      </c>
      <c r="E1295" s="2">
        <v>1307</v>
      </c>
      <c r="F1295" s="2">
        <v>1150</v>
      </c>
      <c r="G1295" s="2">
        <v>1115</v>
      </c>
      <c r="H1295" s="2">
        <f t="shared" si="110"/>
        <v>157</v>
      </c>
      <c r="I1295" s="2">
        <f>E1295-G1295</f>
        <v>192</v>
      </c>
    </row>
    <row r="1296" spans="1:9">
      <c r="A1296" s="11">
        <v>1308</v>
      </c>
      <c r="B1296" s="3" t="s">
        <v>2715</v>
      </c>
      <c r="C1296" s="3" t="s">
        <v>2716</v>
      </c>
      <c r="D1296" s="3">
        <v>1973</v>
      </c>
      <c r="E1296" s="3">
        <v>1308</v>
      </c>
      <c r="F1296" s="3">
        <v>1658</v>
      </c>
      <c r="G1296" s="3">
        <v>1542</v>
      </c>
      <c r="H1296" s="3">
        <f t="shared" si="110"/>
        <v>-350</v>
      </c>
      <c r="I1296" s="3">
        <f>E1296-G1296</f>
        <v>-234</v>
      </c>
    </row>
    <row r="1297" spans="1:9">
      <c r="A1297" s="11">
        <v>1309</v>
      </c>
      <c r="B1297" s="3" t="s">
        <v>6384</v>
      </c>
      <c r="C1297" s="3" t="s">
        <v>6385</v>
      </c>
      <c r="D1297" s="3">
        <v>2005</v>
      </c>
      <c r="E1297" s="3">
        <v>1309</v>
      </c>
      <c r="F1297" s="3">
        <v>1193</v>
      </c>
      <c r="G1297" s="3"/>
      <c r="H1297" s="3">
        <f t="shared" si="110"/>
        <v>116</v>
      </c>
      <c r="I1297" s="3"/>
    </row>
    <row r="1298" spans="1:9">
      <c r="A1298" s="11">
        <v>1310</v>
      </c>
      <c r="B1298" s="3" t="s">
        <v>5852</v>
      </c>
      <c r="C1298" s="3" t="s">
        <v>5853</v>
      </c>
      <c r="D1298" s="3">
        <v>2000</v>
      </c>
      <c r="E1298" s="3">
        <v>1310</v>
      </c>
      <c r="F1298" s="3">
        <v>1177</v>
      </c>
      <c r="G1298" s="3">
        <v>2615</v>
      </c>
      <c r="H1298" s="3">
        <f t="shared" si="110"/>
        <v>133</v>
      </c>
      <c r="I1298" s="3">
        <f>E1298-G1298</f>
        <v>-1305</v>
      </c>
    </row>
    <row r="1299" spans="1:9">
      <c r="A1299" s="10">
        <v>1311</v>
      </c>
      <c r="B1299" s="2" t="s">
        <v>4549</v>
      </c>
      <c r="C1299" s="2" t="s">
        <v>4550</v>
      </c>
      <c r="D1299" s="2">
        <v>1989</v>
      </c>
      <c r="E1299" s="2">
        <v>1311</v>
      </c>
      <c r="F1299" s="2">
        <v>880</v>
      </c>
      <c r="G1299" s="2">
        <v>717</v>
      </c>
      <c r="H1299" s="2">
        <f t="shared" si="110"/>
        <v>431</v>
      </c>
      <c r="I1299" s="2">
        <f>E1299-G1299</f>
        <v>594</v>
      </c>
    </row>
    <row r="1300" spans="1:9">
      <c r="A1300" s="11">
        <v>1312</v>
      </c>
      <c r="B1300" s="3" t="s">
        <v>4635</v>
      </c>
      <c r="C1300" s="3" t="s">
        <v>4636</v>
      </c>
      <c r="D1300" s="3">
        <v>1989</v>
      </c>
      <c r="E1300" s="3">
        <v>1312</v>
      </c>
      <c r="F1300" s="3">
        <v>1355</v>
      </c>
      <c r="G1300" s="3">
        <v>884</v>
      </c>
      <c r="H1300" s="3">
        <f t="shared" si="110"/>
        <v>-43</v>
      </c>
      <c r="I1300" s="3">
        <f>E1300-G1300</f>
        <v>428</v>
      </c>
    </row>
    <row r="1301" spans="1:9">
      <c r="A1301" s="10">
        <v>1313</v>
      </c>
      <c r="B1301" s="2" t="s">
        <v>6643</v>
      </c>
      <c r="C1301" s="2" t="s">
        <v>6644</v>
      </c>
      <c r="D1301" s="2">
        <v>2007</v>
      </c>
      <c r="E1301" s="2">
        <v>1313</v>
      </c>
      <c r="F1301" s="2">
        <v>1210</v>
      </c>
      <c r="G1301" s="2"/>
      <c r="H1301" s="2">
        <f t="shared" si="110"/>
        <v>103</v>
      </c>
      <c r="I1301" s="2"/>
    </row>
    <row r="1302" spans="1:9">
      <c r="A1302" s="10">
        <v>1314</v>
      </c>
      <c r="B1302" s="2" t="s">
        <v>2683</v>
      </c>
      <c r="C1302" s="2" t="s">
        <v>3690</v>
      </c>
      <c r="D1302" s="2">
        <v>1982</v>
      </c>
      <c r="E1302" s="2">
        <v>1314</v>
      </c>
      <c r="F1302" s="2">
        <v>1013</v>
      </c>
      <c r="G1302" s="2"/>
      <c r="H1302" s="2">
        <f t="shared" si="110"/>
        <v>301</v>
      </c>
      <c r="I1302" s="2"/>
    </row>
    <row r="1303" spans="1:9">
      <c r="A1303" s="11">
        <v>1315</v>
      </c>
      <c r="B1303" s="3" t="s">
        <v>4873</v>
      </c>
      <c r="C1303" s="3" t="s">
        <v>5525</v>
      </c>
      <c r="D1303" s="3">
        <v>1997</v>
      </c>
      <c r="E1303" s="3">
        <v>1315</v>
      </c>
      <c r="F1303" s="3">
        <v>948</v>
      </c>
      <c r="G1303" s="3">
        <v>1220</v>
      </c>
      <c r="H1303" s="3">
        <f t="shared" si="110"/>
        <v>367</v>
      </c>
      <c r="I1303" s="3">
        <f t="shared" ref="I1303:I1312" si="111">E1303-G1303</f>
        <v>95</v>
      </c>
    </row>
    <row r="1304" spans="1:9">
      <c r="A1304" s="11">
        <v>1316</v>
      </c>
      <c r="B1304" s="3" t="s">
        <v>2001</v>
      </c>
      <c r="C1304" s="3" t="s">
        <v>2002</v>
      </c>
      <c r="D1304" s="3">
        <v>1969</v>
      </c>
      <c r="E1304" s="3">
        <v>1316</v>
      </c>
      <c r="F1304" s="3">
        <v>1611</v>
      </c>
      <c r="G1304" s="3">
        <v>1834</v>
      </c>
      <c r="H1304" s="3">
        <f t="shared" si="110"/>
        <v>-295</v>
      </c>
      <c r="I1304" s="3">
        <f t="shared" si="111"/>
        <v>-518</v>
      </c>
    </row>
    <row r="1305" spans="1:9">
      <c r="A1305" s="11">
        <v>1317</v>
      </c>
      <c r="B1305" s="3" t="s">
        <v>3628</v>
      </c>
      <c r="C1305" s="3" t="s">
        <v>3629</v>
      </c>
      <c r="D1305" s="3">
        <v>1981</v>
      </c>
      <c r="E1305" s="3">
        <v>1317</v>
      </c>
      <c r="F1305" s="3">
        <v>1319</v>
      </c>
      <c r="G1305" s="3">
        <v>1149</v>
      </c>
      <c r="H1305" s="3">
        <f t="shared" si="110"/>
        <v>-2</v>
      </c>
      <c r="I1305" s="3">
        <f t="shared" si="111"/>
        <v>168</v>
      </c>
    </row>
    <row r="1306" spans="1:9">
      <c r="A1306" s="11">
        <v>1318</v>
      </c>
      <c r="B1306" s="3" t="s">
        <v>2188</v>
      </c>
      <c r="C1306" s="3" t="s">
        <v>2189</v>
      </c>
      <c r="D1306" s="3">
        <v>1970</v>
      </c>
      <c r="E1306" s="3">
        <v>1318</v>
      </c>
      <c r="F1306" s="3">
        <v>2141</v>
      </c>
      <c r="G1306" s="3">
        <v>2181</v>
      </c>
      <c r="H1306" s="3">
        <f t="shared" si="110"/>
        <v>-823</v>
      </c>
      <c r="I1306" s="3">
        <f t="shared" si="111"/>
        <v>-863</v>
      </c>
    </row>
    <row r="1307" spans="1:9">
      <c r="A1307" s="11">
        <v>1319</v>
      </c>
      <c r="B1307" s="3" t="s">
        <v>2409</v>
      </c>
      <c r="C1307" s="3" t="s">
        <v>2410</v>
      </c>
      <c r="D1307" s="3">
        <v>1971</v>
      </c>
      <c r="E1307" s="3">
        <v>1319</v>
      </c>
      <c r="F1307" s="3">
        <v>1133</v>
      </c>
      <c r="G1307" s="3">
        <v>1001</v>
      </c>
      <c r="H1307" s="3">
        <f t="shared" si="110"/>
        <v>186</v>
      </c>
      <c r="I1307" s="3">
        <f t="shared" si="111"/>
        <v>318</v>
      </c>
    </row>
    <row r="1308" spans="1:9">
      <c r="A1308" s="10">
        <v>1320</v>
      </c>
      <c r="B1308" s="2" t="s">
        <v>559</v>
      </c>
      <c r="C1308" s="2" t="s">
        <v>560</v>
      </c>
      <c r="D1308" s="2">
        <v>1956</v>
      </c>
      <c r="E1308" s="2">
        <v>1320</v>
      </c>
      <c r="F1308" s="2">
        <v>1235</v>
      </c>
      <c r="G1308" s="2">
        <v>1214</v>
      </c>
      <c r="H1308" s="2">
        <f t="shared" si="110"/>
        <v>85</v>
      </c>
      <c r="I1308" s="2">
        <f t="shared" si="111"/>
        <v>106</v>
      </c>
    </row>
    <row r="1309" spans="1:9">
      <c r="A1309" s="11">
        <v>1321</v>
      </c>
      <c r="B1309" s="3" t="s">
        <v>166</v>
      </c>
      <c r="C1309" s="3" t="s">
        <v>167</v>
      </c>
      <c r="D1309" s="3">
        <v>1938</v>
      </c>
      <c r="E1309" s="3">
        <v>1321</v>
      </c>
      <c r="F1309" s="3">
        <v>1180</v>
      </c>
      <c r="G1309" s="3">
        <v>962</v>
      </c>
      <c r="H1309" s="3">
        <f t="shared" si="110"/>
        <v>141</v>
      </c>
      <c r="I1309" s="3">
        <f t="shared" si="111"/>
        <v>359</v>
      </c>
    </row>
    <row r="1310" spans="1:9">
      <c r="A1310" s="10">
        <v>1322</v>
      </c>
      <c r="B1310" s="2" t="s">
        <v>4512</v>
      </c>
      <c r="C1310" s="2" t="s">
        <v>4513</v>
      </c>
      <c r="D1310" s="2">
        <v>1988</v>
      </c>
      <c r="E1310" s="2">
        <v>1322</v>
      </c>
      <c r="F1310" s="2">
        <v>1287</v>
      </c>
      <c r="G1310" s="2">
        <v>1682</v>
      </c>
      <c r="H1310" s="2">
        <f t="shared" si="110"/>
        <v>35</v>
      </c>
      <c r="I1310" s="2">
        <f t="shared" si="111"/>
        <v>-360</v>
      </c>
    </row>
    <row r="1311" spans="1:9">
      <c r="A1311" s="11">
        <v>1323</v>
      </c>
      <c r="B1311" s="3" t="s">
        <v>1565</v>
      </c>
      <c r="C1311" s="3" t="s">
        <v>1566</v>
      </c>
      <c r="D1311" s="3">
        <v>1966</v>
      </c>
      <c r="E1311" s="3">
        <v>1323</v>
      </c>
      <c r="F1311" s="3">
        <v>1392</v>
      </c>
      <c r="G1311" s="3">
        <v>1294</v>
      </c>
      <c r="H1311" s="3">
        <f t="shared" si="110"/>
        <v>-69</v>
      </c>
      <c r="I1311" s="3">
        <f t="shared" si="111"/>
        <v>29</v>
      </c>
    </row>
    <row r="1312" spans="1:9">
      <c r="A1312" s="10">
        <v>1324</v>
      </c>
      <c r="B1312" s="2" t="s">
        <v>486</v>
      </c>
      <c r="C1312" s="2" t="s">
        <v>487</v>
      </c>
      <c r="D1312" s="2">
        <v>1955</v>
      </c>
      <c r="E1312" s="2">
        <v>1324</v>
      </c>
      <c r="F1312" s="2">
        <v>1238</v>
      </c>
      <c r="G1312" s="2">
        <v>1204</v>
      </c>
      <c r="H1312" s="2">
        <f t="shared" si="110"/>
        <v>86</v>
      </c>
      <c r="I1312" s="2">
        <f t="shared" si="111"/>
        <v>120</v>
      </c>
    </row>
    <row r="1313" spans="1:9">
      <c r="A1313" s="10">
        <v>1326</v>
      </c>
      <c r="B1313" s="2" t="s">
        <v>6162</v>
      </c>
      <c r="C1313" s="2" t="s">
        <v>6786</v>
      </c>
      <c r="D1313" s="2">
        <v>2009</v>
      </c>
      <c r="E1313" s="2">
        <v>1326</v>
      </c>
      <c r="F1313" s="2">
        <v>1181</v>
      </c>
      <c r="G1313" s="2"/>
      <c r="H1313" s="2">
        <f t="shared" si="110"/>
        <v>145</v>
      </c>
      <c r="I1313" s="2"/>
    </row>
    <row r="1314" spans="1:9">
      <c r="A1314" s="10">
        <v>1327</v>
      </c>
      <c r="B1314" s="2" t="s">
        <v>1134</v>
      </c>
      <c r="C1314" s="2" t="s">
        <v>1741</v>
      </c>
      <c r="D1314" s="2">
        <v>1967</v>
      </c>
      <c r="E1314" s="2">
        <v>1327</v>
      </c>
      <c r="F1314" s="2">
        <v>1716</v>
      </c>
      <c r="G1314" s="2">
        <v>1679</v>
      </c>
      <c r="H1314" s="2">
        <f t="shared" ref="H1314:H1328" si="112">E1314-F1314</f>
        <v>-389</v>
      </c>
      <c r="I1314" s="2">
        <f t="shared" ref="I1314:I1319" si="113">E1314-G1314</f>
        <v>-352</v>
      </c>
    </row>
    <row r="1315" spans="1:9">
      <c r="A1315" s="11">
        <v>1328</v>
      </c>
      <c r="B1315" s="3" t="s">
        <v>6079</v>
      </c>
      <c r="C1315" s="3" t="s">
        <v>6351</v>
      </c>
      <c r="D1315" s="3">
        <v>2005</v>
      </c>
      <c r="E1315" s="3">
        <v>1328</v>
      </c>
      <c r="F1315" s="3">
        <v>1341</v>
      </c>
      <c r="G1315" s="3">
        <v>808</v>
      </c>
      <c r="H1315" s="3">
        <f t="shared" si="112"/>
        <v>-13</v>
      </c>
      <c r="I1315" s="3">
        <f t="shared" si="113"/>
        <v>520</v>
      </c>
    </row>
    <row r="1316" spans="1:9">
      <c r="A1316" s="11">
        <v>1329</v>
      </c>
      <c r="B1316" s="3" t="s">
        <v>857</v>
      </c>
      <c r="C1316" s="3" t="s">
        <v>1072</v>
      </c>
      <c r="D1316" s="3">
        <v>1962</v>
      </c>
      <c r="E1316" s="3">
        <v>1329</v>
      </c>
      <c r="F1316" s="3">
        <v>770</v>
      </c>
      <c r="G1316" s="3">
        <v>652</v>
      </c>
      <c r="H1316" s="3">
        <f t="shared" si="112"/>
        <v>559</v>
      </c>
      <c r="I1316" s="3">
        <f t="shared" si="113"/>
        <v>677</v>
      </c>
    </row>
    <row r="1317" spans="1:9">
      <c r="A1317" s="10">
        <v>1330</v>
      </c>
      <c r="B1317" s="2" t="s">
        <v>62</v>
      </c>
      <c r="C1317" s="2" t="s">
        <v>63</v>
      </c>
      <c r="D1317" s="2">
        <v>1927</v>
      </c>
      <c r="E1317" s="2">
        <v>1330</v>
      </c>
      <c r="F1317" s="2">
        <v>1289</v>
      </c>
      <c r="G1317" s="2">
        <v>1000</v>
      </c>
      <c r="H1317" s="2">
        <f t="shared" si="112"/>
        <v>41</v>
      </c>
      <c r="I1317" s="2">
        <f t="shared" si="113"/>
        <v>330</v>
      </c>
    </row>
    <row r="1318" spans="1:9">
      <c r="A1318" s="10">
        <v>1331</v>
      </c>
      <c r="B1318" s="2" t="s">
        <v>5100</v>
      </c>
      <c r="C1318" s="2" t="s">
        <v>5237</v>
      </c>
      <c r="D1318" s="2">
        <v>1995</v>
      </c>
      <c r="E1318" s="2">
        <v>1331</v>
      </c>
      <c r="F1318" s="2">
        <v>1052</v>
      </c>
      <c r="G1318" s="2">
        <v>673</v>
      </c>
      <c r="H1318" s="2">
        <f t="shared" si="112"/>
        <v>279</v>
      </c>
      <c r="I1318" s="2">
        <f t="shared" si="113"/>
        <v>658</v>
      </c>
    </row>
    <row r="1319" spans="1:9">
      <c r="A1319" s="11">
        <v>1332</v>
      </c>
      <c r="B1319" s="3" t="s">
        <v>3068</v>
      </c>
      <c r="C1319" s="3" t="s">
        <v>3316</v>
      </c>
      <c r="D1319" s="3">
        <v>1979</v>
      </c>
      <c r="E1319" s="3">
        <v>1332</v>
      </c>
      <c r="F1319" s="3">
        <v>1278</v>
      </c>
      <c r="G1319" s="3">
        <v>1572</v>
      </c>
      <c r="H1319" s="3">
        <f t="shared" si="112"/>
        <v>54</v>
      </c>
      <c r="I1319" s="3">
        <f t="shared" si="113"/>
        <v>-240</v>
      </c>
    </row>
    <row r="1320" spans="1:9">
      <c r="A1320" s="10">
        <v>1333</v>
      </c>
      <c r="B1320" s="2" t="s">
        <v>3130</v>
      </c>
      <c r="C1320" s="2" t="s">
        <v>3228</v>
      </c>
      <c r="D1320" s="2">
        <v>1978</v>
      </c>
      <c r="E1320" s="2">
        <v>1333</v>
      </c>
      <c r="F1320" s="2">
        <v>2385</v>
      </c>
      <c r="G1320" s="2"/>
      <c r="H1320" s="2">
        <f t="shared" si="112"/>
        <v>-1052</v>
      </c>
      <c r="I1320" s="2"/>
    </row>
    <row r="1321" spans="1:9">
      <c r="A1321" s="10">
        <v>1334</v>
      </c>
      <c r="B1321" s="2" t="s">
        <v>6358</v>
      </c>
      <c r="C1321" s="2" t="s">
        <v>6710</v>
      </c>
      <c r="D1321" s="2">
        <v>2008</v>
      </c>
      <c r="E1321" s="2">
        <v>1334</v>
      </c>
      <c r="F1321" s="2">
        <v>1169</v>
      </c>
      <c r="G1321" s="2"/>
      <c r="H1321" s="2">
        <f t="shared" si="112"/>
        <v>165</v>
      </c>
      <c r="I1321" s="2"/>
    </row>
    <row r="1322" spans="1:9">
      <c r="A1322" s="11">
        <v>1335</v>
      </c>
      <c r="B1322" s="3" t="s">
        <v>4030</v>
      </c>
      <c r="C1322" s="3" t="s">
        <v>4233</v>
      </c>
      <c r="D1322" s="3">
        <v>1986</v>
      </c>
      <c r="E1322" s="3">
        <v>1335</v>
      </c>
      <c r="F1322" s="3">
        <v>1441</v>
      </c>
      <c r="G1322" s="3">
        <v>1315</v>
      </c>
      <c r="H1322" s="3">
        <f t="shared" si="112"/>
        <v>-106</v>
      </c>
      <c r="I1322" s="3">
        <f t="shared" ref="I1322:I1328" si="114">E1322-G1322</f>
        <v>20</v>
      </c>
    </row>
    <row r="1323" spans="1:9">
      <c r="A1323" s="11">
        <v>1336</v>
      </c>
      <c r="B1323" s="3" t="s">
        <v>2345</v>
      </c>
      <c r="C1323" s="3" t="s">
        <v>2749</v>
      </c>
      <c r="D1323" s="3">
        <v>1974</v>
      </c>
      <c r="E1323" s="3">
        <v>1336</v>
      </c>
      <c r="F1323" s="3">
        <v>1272</v>
      </c>
      <c r="G1323" s="3">
        <v>1356</v>
      </c>
      <c r="H1323" s="3">
        <f t="shared" si="112"/>
        <v>64</v>
      </c>
      <c r="I1323" s="3">
        <f t="shared" si="114"/>
        <v>-20</v>
      </c>
    </row>
    <row r="1324" spans="1:9">
      <c r="A1324" s="10">
        <v>1337</v>
      </c>
      <c r="B1324" s="2" t="s">
        <v>6269</v>
      </c>
      <c r="C1324" s="2" t="s">
        <v>6270</v>
      </c>
      <c r="D1324" s="2">
        <v>2004</v>
      </c>
      <c r="E1324" s="2">
        <v>1337</v>
      </c>
      <c r="F1324" s="2">
        <v>1709</v>
      </c>
      <c r="G1324" s="2">
        <v>823</v>
      </c>
      <c r="H1324" s="2">
        <f t="shared" si="112"/>
        <v>-372</v>
      </c>
      <c r="I1324" s="2">
        <f t="shared" si="114"/>
        <v>514</v>
      </c>
    </row>
    <row r="1325" spans="1:9">
      <c r="A1325" s="10">
        <v>1338</v>
      </c>
      <c r="B1325" s="2" t="s">
        <v>697</v>
      </c>
      <c r="C1325" s="2" t="s">
        <v>2078</v>
      </c>
      <c r="D1325" s="2">
        <v>1969</v>
      </c>
      <c r="E1325" s="2">
        <v>1338</v>
      </c>
      <c r="F1325" s="2">
        <v>2378</v>
      </c>
      <c r="G1325" s="2">
        <v>1925</v>
      </c>
      <c r="H1325" s="2">
        <f t="shared" si="112"/>
        <v>-1040</v>
      </c>
      <c r="I1325" s="2">
        <f t="shared" si="114"/>
        <v>-587</v>
      </c>
    </row>
    <row r="1326" spans="1:9">
      <c r="A1326" s="10">
        <v>1339</v>
      </c>
      <c r="B1326" s="2" t="s">
        <v>2302</v>
      </c>
      <c r="C1326" s="2" t="s">
        <v>2871</v>
      </c>
      <c r="D1326" s="2">
        <v>1975</v>
      </c>
      <c r="E1326" s="2">
        <v>1339</v>
      </c>
      <c r="F1326" s="2">
        <v>1425</v>
      </c>
      <c r="G1326" s="2">
        <v>1364</v>
      </c>
      <c r="H1326" s="2">
        <f t="shared" si="112"/>
        <v>-86</v>
      </c>
      <c r="I1326" s="2">
        <f t="shared" si="114"/>
        <v>-25</v>
      </c>
    </row>
    <row r="1327" spans="1:9">
      <c r="A1327" s="11">
        <v>1340</v>
      </c>
      <c r="B1327" s="3" t="s">
        <v>4113</v>
      </c>
      <c r="C1327" s="3" t="s">
        <v>4320</v>
      </c>
      <c r="D1327" s="3">
        <v>1987</v>
      </c>
      <c r="E1327" s="3">
        <v>1340</v>
      </c>
      <c r="F1327" s="3">
        <v>2039</v>
      </c>
      <c r="G1327" s="3">
        <v>1599</v>
      </c>
      <c r="H1327" s="3">
        <f t="shared" si="112"/>
        <v>-699</v>
      </c>
      <c r="I1327" s="3">
        <f t="shared" si="114"/>
        <v>-259</v>
      </c>
    </row>
    <row r="1328" spans="1:9">
      <c r="A1328" s="10">
        <v>1341</v>
      </c>
      <c r="B1328" s="2" t="s">
        <v>2033</v>
      </c>
      <c r="C1328" s="2" t="s">
        <v>2034</v>
      </c>
      <c r="D1328" s="2">
        <v>1969</v>
      </c>
      <c r="E1328" s="2">
        <v>1341</v>
      </c>
      <c r="F1328" s="2">
        <v>1249</v>
      </c>
      <c r="G1328" s="2">
        <v>1340</v>
      </c>
      <c r="H1328" s="2">
        <f t="shared" si="112"/>
        <v>92</v>
      </c>
      <c r="I1328" s="2">
        <f t="shared" si="114"/>
        <v>1</v>
      </c>
    </row>
    <row r="1329" spans="1:9">
      <c r="A1329" s="10">
        <v>1342</v>
      </c>
      <c r="B1329" s="2" t="s">
        <v>7023</v>
      </c>
      <c r="C1329" s="2" t="s">
        <v>7094</v>
      </c>
      <c r="D1329" s="2">
        <v>2012</v>
      </c>
      <c r="E1329" s="2">
        <v>1342</v>
      </c>
      <c r="F1329" s="2"/>
      <c r="G1329" s="2"/>
      <c r="H1329" s="2"/>
      <c r="I1329" s="2"/>
    </row>
    <row r="1330" spans="1:9">
      <c r="A1330" s="11">
        <v>1343</v>
      </c>
      <c r="B1330" s="3" t="s">
        <v>1463</v>
      </c>
      <c r="C1330" s="3" t="s">
        <v>1621</v>
      </c>
      <c r="D1330" s="3">
        <v>1966</v>
      </c>
      <c r="E1330" s="3">
        <v>1343</v>
      </c>
      <c r="F1330" s="3">
        <v>1869</v>
      </c>
      <c r="G1330" s="3">
        <v>2840</v>
      </c>
      <c r="H1330" s="3">
        <f t="shared" ref="H1330:H1347" si="115">E1330-F1330</f>
        <v>-526</v>
      </c>
      <c r="I1330" s="3">
        <f t="shared" ref="I1330:I1340" si="116">E1330-G1330</f>
        <v>-1497</v>
      </c>
    </row>
    <row r="1331" spans="1:9">
      <c r="A1331" s="10">
        <v>1344</v>
      </c>
      <c r="B1331" s="2" t="s">
        <v>423</v>
      </c>
      <c r="C1331" s="2" t="s">
        <v>552</v>
      </c>
      <c r="D1331" s="2">
        <v>1956</v>
      </c>
      <c r="E1331" s="2">
        <v>1344</v>
      </c>
      <c r="F1331" s="2">
        <v>828</v>
      </c>
      <c r="G1331" s="2">
        <v>1007</v>
      </c>
      <c r="H1331" s="2">
        <f t="shared" si="115"/>
        <v>516</v>
      </c>
      <c r="I1331" s="2">
        <f t="shared" si="116"/>
        <v>337</v>
      </c>
    </row>
    <row r="1332" spans="1:9">
      <c r="A1332" s="10">
        <v>1345</v>
      </c>
      <c r="B1332" s="2" t="s">
        <v>2046</v>
      </c>
      <c r="C1332" s="2" t="s">
        <v>2047</v>
      </c>
      <c r="D1332" s="2">
        <v>1969</v>
      </c>
      <c r="E1332" s="2">
        <v>1345</v>
      </c>
      <c r="F1332" s="2">
        <v>1259</v>
      </c>
      <c r="G1332" s="2">
        <v>1271</v>
      </c>
      <c r="H1332" s="2">
        <f t="shared" si="115"/>
        <v>86</v>
      </c>
      <c r="I1332" s="2">
        <f t="shared" si="116"/>
        <v>74</v>
      </c>
    </row>
    <row r="1333" spans="1:9">
      <c r="A1333" s="11">
        <v>1347</v>
      </c>
      <c r="B1333" s="3" t="s">
        <v>1060</v>
      </c>
      <c r="C1333" s="3" t="s">
        <v>1542</v>
      </c>
      <c r="D1333" s="3">
        <v>1966</v>
      </c>
      <c r="E1333" s="3">
        <v>1347</v>
      </c>
      <c r="F1333" s="3">
        <v>1792</v>
      </c>
      <c r="G1333" s="3">
        <v>1668</v>
      </c>
      <c r="H1333" s="3">
        <f t="shared" si="115"/>
        <v>-445</v>
      </c>
      <c r="I1333" s="3">
        <f t="shared" si="116"/>
        <v>-321</v>
      </c>
    </row>
    <row r="1334" spans="1:9">
      <c r="A1334" s="10">
        <v>1348</v>
      </c>
      <c r="B1334" s="2" t="s">
        <v>5744</v>
      </c>
      <c r="C1334" s="2" t="s">
        <v>5745</v>
      </c>
      <c r="D1334" s="2">
        <v>1999</v>
      </c>
      <c r="E1334" s="2">
        <v>1348</v>
      </c>
      <c r="F1334" s="2">
        <v>1050</v>
      </c>
      <c r="G1334" s="2">
        <v>902</v>
      </c>
      <c r="H1334" s="2">
        <f t="shared" si="115"/>
        <v>298</v>
      </c>
      <c r="I1334" s="2">
        <f t="shared" si="116"/>
        <v>446</v>
      </c>
    </row>
    <row r="1335" spans="1:9">
      <c r="A1335" s="10">
        <v>1349</v>
      </c>
      <c r="B1335" s="2" t="s">
        <v>4928</v>
      </c>
      <c r="C1335" s="2" t="s">
        <v>4929</v>
      </c>
      <c r="D1335" s="2">
        <v>1992</v>
      </c>
      <c r="E1335" s="2">
        <v>1349</v>
      </c>
      <c r="F1335" s="2">
        <v>1434</v>
      </c>
      <c r="G1335" s="2">
        <v>1119</v>
      </c>
      <c r="H1335" s="2">
        <f t="shared" si="115"/>
        <v>-85</v>
      </c>
      <c r="I1335" s="2">
        <f t="shared" si="116"/>
        <v>230</v>
      </c>
    </row>
    <row r="1336" spans="1:9">
      <c r="A1336" s="11">
        <v>1350</v>
      </c>
      <c r="B1336" s="3" t="s">
        <v>2013</v>
      </c>
      <c r="C1336" s="3" t="s">
        <v>2059</v>
      </c>
      <c r="D1336" s="3">
        <v>1969</v>
      </c>
      <c r="E1336" s="3">
        <v>1350</v>
      </c>
      <c r="F1336" s="3">
        <v>913</v>
      </c>
      <c r="G1336" s="3">
        <v>779</v>
      </c>
      <c r="H1336" s="3">
        <f t="shared" si="115"/>
        <v>437</v>
      </c>
      <c r="I1336" s="3">
        <f t="shared" si="116"/>
        <v>571</v>
      </c>
    </row>
    <row r="1337" spans="1:9">
      <c r="A1337" s="11">
        <v>1351</v>
      </c>
      <c r="B1337" s="3" t="s">
        <v>2583</v>
      </c>
      <c r="C1337" s="3" t="s">
        <v>2584</v>
      </c>
      <c r="D1337" s="3">
        <v>1973</v>
      </c>
      <c r="E1337" s="3">
        <v>1351</v>
      </c>
      <c r="F1337" s="3">
        <v>1268</v>
      </c>
      <c r="G1337" s="3">
        <v>1245</v>
      </c>
      <c r="H1337" s="3">
        <f t="shared" si="115"/>
        <v>83</v>
      </c>
      <c r="I1337" s="3">
        <f t="shared" si="116"/>
        <v>106</v>
      </c>
    </row>
    <row r="1338" spans="1:9">
      <c r="A1338" s="10">
        <v>1352</v>
      </c>
      <c r="B1338" s="2" t="s">
        <v>3852</v>
      </c>
      <c r="C1338" s="2" t="s">
        <v>3998</v>
      </c>
      <c r="D1338" s="2">
        <v>1984</v>
      </c>
      <c r="E1338" s="2">
        <v>1352</v>
      </c>
      <c r="F1338" s="2">
        <v>1195</v>
      </c>
      <c r="G1338" s="2">
        <v>1092</v>
      </c>
      <c r="H1338" s="2">
        <f t="shared" si="115"/>
        <v>157</v>
      </c>
      <c r="I1338" s="2">
        <f t="shared" si="116"/>
        <v>260</v>
      </c>
    </row>
    <row r="1339" spans="1:9">
      <c r="A1339" s="10">
        <v>1353</v>
      </c>
      <c r="B1339" s="2" t="s">
        <v>4809</v>
      </c>
      <c r="C1339" s="2" t="s">
        <v>4810</v>
      </c>
      <c r="D1339" s="2">
        <v>1991</v>
      </c>
      <c r="E1339" s="2">
        <v>1353</v>
      </c>
      <c r="F1339" s="2">
        <v>1134</v>
      </c>
      <c r="G1339" s="2">
        <v>1059</v>
      </c>
      <c r="H1339" s="2">
        <f t="shared" si="115"/>
        <v>219</v>
      </c>
      <c r="I1339" s="2">
        <f t="shared" si="116"/>
        <v>294</v>
      </c>
    </row>
    <row r="1340" spans="1:9">
      <c r="A1340" s="11">
        <v>1354</v>
      </c>
      <c r="B1340" s="3" t="s">
        <v>3746</v>
      </c>
      <c r="C1340" s="3" t="s">
        <v>3747</v>
      </c>
      <c r="D1340" s="3">
        <v>1982</v>
      </c>
      <c r="E1340" s="3">
        <v>1354</v>
      </c>
      <c r="F1340" s="3">
        <v>1471</v>
      </c>
      <c r="G1340" s="3">
        <v>1410</v>
      </c>
      <c r="H1340" s="3">
        <f t="shared" si="115"/>
        <v>-117</v>
      </c>
      <c r="I1340" s="3">
        <f t="shared" si="116"/>
        <v>-56</v>
      </c>
    </row>
    <row r="1341" spans="1:9">
      <c r="A1341" s="11">
        <v>1355</v>
      </c>
      <c r="B1341" s="3" t="s">
        <v>235</v>
      </c>
      <c r="C1341" s="3" t="s">
        <v>257</v>
      </c>
      <c r="D1341" s="3">
        <v>1946</v>
      </c>
      <c r="E1341" s="3">
        <v>1355</v>
      </c>
      <c r="F1341" s="3">
        <v>1454</v>
      </c>
      <c r="G1341" s="3"/>
      <c r="H1341" s="3">
        <f t="shared" si="115"/>
        <v>-99</v>
      </c>
      <c r="I1341" s="3"/>
    </row>
    <row r="1342" spans="1:9">
      <c r="A1342" s="11">
        <v>1356</v>
      </c>
      <c r="B1342" s="3" t="s">
        <v>474</v>
      </c>
      <c r="C1342" s="3" t="s">
        <v>781</v>
      </c>
      <c r="D1342" s="3">
        <v>1959</v>
      </c>
      <c r="E1342" s="3">
        <v>1356</v>
      </c>
      <c r="F1342" s="3">
        <v>1388</v>
      </c>
      <c r="G1342" s="3">
        <v>1565</v>
      </c>
      <c r="H1342" s="3">
        <f t="shared" si="115"/>
        <v>-32</v>
      </c>
      <c r="I1342" s="3">
        <f>E1342-G1342</f>
        <v>-209</v>
      </c>
    </row>
    <row r="1343" spans="1:9">
      <c r="A1343" s="10">
        <v>1357</v>
      </c>
      <c r="B1343" s="2" t="s">
        <v>6715</v>
      </c>
      <c r="C1343" s="2" t="s">
        <v>6716</v>
      </c>
      <c r="D1343" s="2">
        <v>2008</v>
      </c>
      <c r="E1343" s="2">
        <v>1357</v>
      </c>
      <c r="F1343" s="2">
        <v>1983</v>
      </c>
      <c r="G1343" s="2"/>
      <c r="H1343" s="2">
        <f t="shared" si="115"/>
        <v>-626</v>
      </c>
      <c r="I1343" s="2"/>
    </row>
    <row r="1344" spans="1:9">
      <c r="A1344" s="11">
        <v>1358</v>
      </c>
      <c r="B1344" s="3" t="s">
        <v>1197</v>
      </c>
      <c r="C1344" s="3" t="s">
        <v>1198</v>
      </c>
      <c r="D1344" s="3">
        <v>1963</v>
      </c>
      <c r="E1344" s="3">
        <v>1358</v>
      </c>
      <c r="F1344" s="3">
        <v>1229</v>
      </c>
      <c r="G1344" s="3">
        <v>1286</v>
      </c>
      <c r="H1344" s="3">
        <f t="shared" si="115"/>
        <v>129</v>
      </c>
      <c r="I1344" s="3">
        <f>E1344-G1344</f>
        <v>72</v>
      </c>
    </row>
    <row r="1345" spans="1:9">
      <c r="A1345" s="11">
        <v>1359</v>
      </c>
      <c r="B1345" s="3" t="s">
        <v>4644</v>
      </c>
      <c r="C1345" s="3" t="s">
        <v>4645</v>
      </c>
      <c r="D1345" s="3">
        <v>1990</v>
      </c>
      <c r="E1345" s="3">
        <v>1359</v>
      </c>
      <c r="F1345" s="3">
        <v>1447</v>
      </c>
      <c r="G1345" s="3">
        <v>1667</v>
      </c>
      <c r="H1345" s="3">
        <f t="shared" si="115"/>
        <v>-88</v>
      </c>
      <c r="I1345" s="3">
        <f>E1345-G1345</f>
        <v>-308</v>
      </c>
    </row>
    <row r="1346" spans="1:9">
      <c r="A1346" s="10">
        <v>1360</v>
      </c>
      <c r="B1346" s="2" t="s">
        <v>3720</v>
      </c>
      <c r="C1346" s="2" t="s">
        <v>3721</v>
      </c>
      <c r="D1346" s="2">
        <v>1982</v>
      </c>
      <c r="E1346" s="2">
        <v>1360</v>
      </c>
      <c r="F1346" s="2">
        <v>1057</v>
      </c>
      <c r="G1346" s="2">
        <v>1281</v>
      </c>
      <c r="H1346" s="2">
        <f t="shared" si="115"/>
        <v>303</v>
      </c>
      <c r="I1346" s="2">
        <f>E1346-G1346</f>
        <v>79</v>
      </c>
    </row>
    <row r="1347" spans="1:9">
      <c r="A1347" s="11">
        <v>1361</v>
      </c>
      <c r="B1347" s="3" t="s">
        <v>2549</v>
      </c>
      <c r="C1347" s="3" t="s">
        <v>2870</v>
      </c>
      <c r="D1347" s="3">
        <v>1975</v>
      </c>
      <c r="E1347" s="3">
        <v>1361</v>
      </c>
      <c r="F1347" s="3">
        <v>1349</v>
      </c>
      <c r="G1347" s="3">
        <v>1039</v>
      </c>
      <c r="H1347" s="3">
        <f t="shared" si="115"/>
        <v>12</v>
      </c>
      <c r="I1347" s="3">
        <f>E1347-G1347</f>
        <v>322</v>
      </c>
    </row>
    <row r="1348" spans="1:9">
      <c r="A1348" s="11">
        <v>1362</v>
      </c>
      <c r="B1348" s="3" t="s">
        <v>6973</v>
      </c>
      <c r="C1348" s="3" t="s">
        <v>6974</v>
      </c>
      <c r="D1348" s="3">
        <v>2011</v>
      </c>
      <c r="E1348" s="3">
        <v>1362</v>
      </c>
      <c r="F1348" s="3"/>
      <c r="G1348" s="3"/>
      <c r="H1348" s="3"/>
      <c r="I1348" s="3"/>
    </row>
    <row r="1349" spans="1:9">
      <c r="A1349" s="11">
        <v>1363</v>
      </c>
      <c r="B1349" s="3" t="s">
        <v>4959</v>
      </c>
      <c r="C1349" s="3" t="s">
        <v>4960</v>
      </c>
      <c r="D1349" s="3">
        <v>1992</v>
      </c>
      <c r="E1349" s="3">
        <v>1363</v>
      </c>
      <c r="F1349" s="3">
        <v>1086</v>
      </c>
      <c r="G1349" s="3">
        <v>1221</v>
      </c>
      <c r="H1349" s="3">
        <f t="shared" ref="H1349:H1356" si="117">E1349-F1349</f>
        <v>277</v>
      </c>
      <c r="I1349" s="3">
        <f t="shared" ref="I1349:I1356" si="118">E1349-G1349</f>
        <v>142</v>
      </c>
    </row>
    <row r="1350" spans="1:9">
      <c r="A1350" s="10">
        <v>1364</v>
      </c>
      <c r="B1350" s="2" t="s">
        <v>3277</v>
      </c>
      <c r="C1350" s="2" t="s">
        <v>3278</v>
      </c>
      <c r="D1350" s="2">
        <v>1979</v>
      </c>
      <c r="E1350" s="2">
        <v>1364</v>
      </c>
      <c r="F1350" s="2">
        <v>1448</v>
      </c>
      <c r="G1350" s="2">
        <v>1368</v>
      </c>
      <c r="H1350" s="2">
        <f t="shared" si="117"/>
        <v>-84</v>
      </c>
      <c r="I1350" s="2">
        <f t="shared" si="118"/>
        <v>-4</v>
      </c>
    </row>
    <row r="1351" spans="1:9">
      <c r="A1351" s="10">
        <v>1365</v>
      </c>
      <c r="B1351" s="2" t="s">
        <v>1366</v>
      </c>
      <c r="C1351" s="2" t="s">
        <v>1367</v>
      </c>
      <c r="D1351" s="2">
        <v>1965</v>
      </c>
      <c r="E1351" s="2">
        <v>1365</v>
      </c>
      <c r="F1351" s="2">
        <v>1473</v>
      </c>
      <c r="G1351" s="2">
        <v>1201</v>
      </c>
      <c r="H1351" s="2">
        <f t="shared" si="117"/>
        <v>-108</v>
      </c>
      <c r="I1351" s="2">
        <f t="shared" si="118"/>
        <v>164</v>
      </c>
    </row>
    <row r="1352" spans="1:9">
      <c r="A1352" s="11">
        <v>1366</v>
      </c>
      <c r="B1352" s="3" t="s">
        <v>3535</v>
      </c>
      <c r="C1352" s="3" t="s">
        <v>3536</v>
      </c>
      <c r="D1352" s="3">
        <v>1980</v>
      </c>
      <c r="E1352" s="3">
        <v>1366</v>
      </c>
      <c r="F1352" s="3">
        <v>1189</v>
      </c>
      <c r="G1352" s="3">
        <v>1979</v>
      </c>
      <c r="H1352" s="3">
        <f t="shared" si="117"/>
        <v>177</v>
      </c>
      <c r="I1352" s="3">
        <f t="shared" si="118"/>
        <v>-613</v>
      </c>
    </row>
    <row r="1353" spans="1:9">
      <c r="A1353" s="11">
        <v>1367</v>
      </c>
      <c r="B1353" s="3" t="s">
        <v>4145</v>
      </c>
      <c r="C1353" s="3" t="s">
        <v>4146</v>
      </c>
      <c r="D1353" s="3">
        <v>1985</v>
      </c>
      <c r="E1353" s="3">
        <v>1367</v>
      </c>
      <c r="F1353" s="3">
        <v>1384</v>
      </c>
      <c r="G1353" s="3">
        <v>1472</v>
      </c>
      <c r="H1353" s="3">
        <f t="shared" si="117"/>
        <v>-17</v>
      </c>
      <c r="I1353" s="3">
        <f t="shared" si="118"/>
        <v>-105</v>
      </c>
    </row>
    <row r="1354" spans="1:9">
      <c r="A1354" s="10">
        <v>1368</v>
      </c>
      <c r="B1354" s="2" t="s">
        <v>672</v>
      </c>
      <c r="C1354" s="2" t="s">
        <v>938</v>
      </c>
      <c r="D1354" s="2">
        <v>1961</v>
      </c>
      <c r="E1354" s="2">
        <v>1368</v>
      </c>
      <c r="F1354" s="2">
        <v>1141</v>
      </c>
      <c r="G1354" s="2">
        <v>1620</v>
      </c>
      <c r="H1354" s="2">
        <f t="shared" si="117"/>
        <v>227</v>
      </c>
      <c r="I1354" s="2">
        <f t="shared" si="118"/>
        <v>-252</v>
      </c>
    </row>
    <row r="1355" spans="1:9">
      <c r="A1355" s="10">
        <v>1369</v>
      </c>
      <c r="B1355" s="2" t="s">
        <v>2049</v>
      </c>
      <c r="C1355" s="2" t="s">
        <v>2280</v>
      </c>
      <c r="D1355" s="2">
        <v>1970</v>
      </c>
      <c r="E1355" s="2">
        <v>1369</v>
      </c>
      <c r="F1355" s="2">
        <v>1551</v>
      </c>
      <c r="G1355" s="2">
        <v>1353</v>
      </c>
      <c r="H1355" s="2">
        <f t="shared" si="117"/>
        <v>-182</v>
      </c>
      <c r="I1355" s="2">
        <f t="shared" si="118"/>
        <v>16</v>
      </c>
    </row>
    <row r="1356" spans="1:9">
      <c r="A1356" s="10">
        <v>1370</v>
      </c>
      <c r="B1356" s="2" t="s">
        <v>1680</v>
      </c>
      <c r="C1356" s="2" t="s">
        <v>2884</v>
      </c>
      <c r="D1356" s="2">
        <v>1975</v>
      </c>
      <c r="E1356" s="2">
        <v>1370</v>
      </c>
      <c r="F1356" s="2">
        <v>1321</v>
      </c>
      <c r="G1356" s="2">
        <v>1522</v>
      </c>
      <c r="H1356" s="2">
        <f t="shared" si="117"/>
        <v>49</v>
      </c>
      <c r="I1356" s="2">
        <f t="shared" si="118"/>
        <v>-152</v>
      </c>
    </row>
    <row r="1357" spans="1:9">
      <c r="A1357" s="10">
        <v>1371</v>
      </c>
      <c r="B1357" s="2" t="s">
        <v>6983</v>
      </c>
      <c r="C1357" s="2" t="s">
        <v>6987</v>
      </c>
      <c r="D1357" s="2">
        <v>2011</v>
      </c>
      <c r="E1357" s="2">
        <v>1371</v>
      </c>
      <c r="F1357" s="2"/>
      <c r="G1357" s="2"/>
      <c r="H1357" s="2"/>
      <c r="I1357" s="2"/>
    </row>
    <row r="1358" spans="1:9">
      <c r="A1358" s="11">
        <v>1372</v>
      </c>
      <c r="B1358" s="3" t="s">
        <v>6985</v>
      </c>
      <c r="C1358" s="3" t="s">
        <v>6986</v>
      </c>
      <c r="D1358" s="3">
        <v>2011</v>
      </c>
      <c r="E1358" s="3">
        <v>1372</v>
      </c>
      <c r="F1358" s="3"/>
      <c r="G1358" s="3"/>
      <c r="H1358" s="3"/>
      <c r="I1358" s="3"/>
    </row>
    <row r="1359" spans="1:9">
      <c r="A1359" s="10">
        <v>1373</v>
      </c>
      <c r="B1359" s="2" t="s">
        <v>2358</v>
      </c>
      <c r="C1359" s="2" t="s">
        <v>2516</v>
      </c>
      <c r="D1359" s="2">
        <v>1972</v>
      </c>
      <c r="E1359" s="2">
        <v>1373</v>
      </c>
      <c r="F1359" s="2">
        <v>1283</v>
      </c>
      <c r="G1359" s="2">
        <v>1241</v>
      </c>
      <c r="H1359" s="2">
        <f>E1359-F1359</f>
        <v>90</v>
      </c>
      <c r="I1359" s="2">
        <f>E1359-G1359</f>
        <v>132</v>
      </c>
    </row>
    <row r="1360" spans="1:9">
      <c r="A1360" s="11">
        <v>1374</v>
      </c>
      <c r="B1360" s="3" t="s">
        <v>6906</v>
      </c>
      <c r="C1360" s="3" t="s">
        <v>6907</v>
      </c>
      <c r="D1360" s="3">
        <v>2010</v>
      </c>
      <c r="E1360" s="3">
        <v>1374</v>
      </c>
      <c r="F1360" s="3"/>
      <c r="G1360" s="3"/>
      <c r="H1360" s="3"/>
      <c r="I1360" s="3"/>
    </row>
    <row r="1361" spans="1:9">
      <c r="A1361" s="10">
        <v>1375</v>
      </c>
      <c r="B1361" s="2" t="s">
        <v>5946</v>
      </c>
      <c r="C1361" s="2" t="s">
        <v>6139</v>
      </c>
      <c r="D1361" s="2">
        <v>2003</v>
      </c>
      <c r="E1361" s="2">
        <v>1375</v>
      </c>
      <c r="F1361" s="2">
        <v>1971</v>
      </c>
      <c r="G1361" s="2">
        <v>1215</v>
      </c>
      <c r="H1361" s="2">
        <f>E1361-F1361</f>
        <v>-596</v>
      </c>
      <c r="I1361" s="2">
        <f>E1361-G1361</f>
        <v>160</v>
      </c>
    </row>
    <row r="1362" spans="1:9">
      <c r="A1362" s="10">
        <v>1376</v>
      </c>
      <c r="B1362" s="2" t="s">
        <v>3122</v>
      </c>
      <c r="C1362" s="2" t="s">
        <v>3452</v>
      </c>
      <c r="D1362" s="2">
        <v>1980</v>
      </c>
      <c r="E1362" s="2">
        <v>1376</v>
      </c>
      <c r="F1362" s="2">
        <v>1222</v>
      </c>
      <c r="G1362" s="2">
        <v>1183</v>
      </c>
      <c r="H1362" s="2">
        <f>E1362-F1362</f>
        <v>154</v>
      </c>
      <c r="I1362" s="2">
        <f>E1362-G1362</f>
        <v>193</v>
      </c>
    </row>
    <row r="1363" spans="1:9">
      <c r="A1363" s="11">
        <v>1377</v>
      </c>
      <c r="B1363" s="3" t="s">
        <v>6465</v>
      </c>
      <c r="C1363" s="3" t="s">
        <v>7095</v>
      </c>
      <c r="D1363" s="3">
        <v>2012</v>
      </c>
      <c r="E1363" s="3">
        <v>1377</v>
      </c>
      <c r="F1363" s="3"/>
      <c r="G1363" s="3"/>
      <c r="H1363" s="3"/>
      <c r="I1363" s="3"/>
    </row>
    <row r="1364" spans="1:9">
      <c r="A1364" s="11">
        <v>1378</v>
      </c>
      <c r="B1364" s="3" t="s">
        <v>830</v>
      </c>
      <c r="C1364" s="3" t="s">
        <v>831</v>
      </c>
      <c r="D1364" s="3">
        <v>1959</v>
      </c>
      <c r="E1364" s="3">
        <v>1378</v>
      </c>
      <c r="F1364" s="3">
        <v>1402</v>
      </c>
      <c r="G1364" s="3">
        <v>1469</v>
      </c>
      <c r="H1364" s="3">
        <f>E1364-F1364</f>
        <v>-24</v>
      </c>
      <c r="I1364" s="3">
        <f>E1364-G1364</f>
        <v>-91</v>
      </c>
    </row>
    <row r="1365" spans="1:9">
      <c r="A1365" s="11">
        <v>1379</v>
      </c>
      <c r="B1365" s="3" t="s">
        <v>409</v>
      </c>
      <c r="C1365" s="3" t="s">
        <v>967</v>
      </c>
      <c r="D1365" s="3">
        <v>1961</v>
      </c>
      <c r="E1365" s="3">
        <v>1379</v>
      </c>
      <c r="F1365" s="3">
        <v>1125</v>
      </c>
      <c r="G1365" s="3">
        <v>1073</v>
      </c>
      <c r="H1365" s="3">
        <f>E1365-F1365</f>
        <v>254</v>
      </c>
      <c r="I1365" s="3">
        <f>E1365-G1365</f>
        <v>306</v>
      </c>
    </row>
    <row r="1366" spans="1:9">
      <c r="A1366" s="10">
        <v>1380</v>
      </c>
      <c r="B1366" s="2" t="s">
        <v>6696</v>
      </c>
      <c r="C1366" s="2" t="s">
        <v>7008</v>
      </c>
      <c r="D1366" s="2">
        <v>2011</v>
      </c>
      <c r="E1366" s="2">
        <v>1380</v>
      </c>
      <c r="F1366" s="2"/>
      <c r="G1366" s="2"/>
      <c r="H1366" s="2"/>
      <c r="I1366" s="2"/>
    </row>
    <row r="1367" spans="1:9">
      <c r="A1367" s="10">
        <v>1381</v>
      </c>
      <c r="B1367" s="2" t="s">
        <v>6874</v>
      </c>
      <c r="C1367" s="2" t="s">
        <v>6875</v>
      </c>
      <c r="D1367" s="2">
        <v>2010</v>
      </c>
      <c r="E1367" s="2">
        <v>1381</v>
      </c>
      <c r="F1367" s="2"/>
      <c r="G1367" s="2"/>
      <c r="H1367" s="2"/>
      <c r="I1367" s="2"/>
    </row>
    <row r="1368" spans="1:9">
      <c r="A1368" s="11">
        <v>1382</v>
      </c>
      <c r="B1368" s="3" t="s">
        <v>6168</v>
      </c>
      <c r="C1368" s="3" t="s">
        <v>6169</v>
      </c>
      <c r="D1368" s="3">
        <v>2003</v>
      </c>
      <c r="E1368" s="3">
        <v>1382</v>
      </c>
      <c r="F1368" s="3">
        <v>1985</v>
      </c>
      <c r="G1368" s="3">
        <v>1429</v>
      </c>
      <c r="H1368" s="3">
        <f>E1368-F1368</f>
        <v>-603</v>
      </c>
      <c r="I1368" s="3">
        <f>E1368-G1368</f>
        <v>-47</v>
      </c>
    </row>
    <row r="1369" spans="1:9">
      <c r="A1369" s="10">
        <v>1383</v>
      </c>
      <c r="B1369" s="2" t="s">
        <v>1060</v>
      </c>
      <c r="C1369" s="2" t="s">
        <v>1481</v>
      </c>
      <c r="D1369" s="2">
        <v>1965</v>
      </c>
      <c r="E1369" s="2">
        <v>1383</v>
      </c>
      <c r="F1369" s="2">
        <v>1728</v>
      </c>
      <c r="G1369" s="2">
        <v>1649</v>
      </c>
      <c r="H1369" s="2">
        <f>E1369-F1369</f>
        <v>-345</v>
      </c>
      <c r="I1369" s="2">
        <f>E1369-G1369</f>
        <v>-266</v>
      </c>
    </row>
    <row r="1370" spans="1:9">
      <c r="A1370" s="11">
        <v>1384</v>
      </c>
      <c r="B1370" s="3" t="s">
        <v>764</v>
      </c>
      <c r="C1370" s="3" t="s">
        <v>2797</v>
      </c>
      <c r="D1370" s="3">
        <v>1974</v>
      </c>
      <c r="E1370" s="3">
        <v>1384</v>
      </c>
      <c r="F1370" s="3">
        <v>969</v>
      </c>
      <c r="G1370" s="3">
        <v>1054</v>
      </c>
      <c r="H1370" s="3">
        <f>E1370-F1370</f>
        <v>415</v>
      </c>
      <c r="I1370" s="3">
        <f>E1370-G1370</f>
        <v>330</v>
      </c>
    </row>
    <row r="1371" spans="1:9">
      <c r="A1371" s="11">
        <v>1385</v>
      </c>
      <c r="B1371" s="3" t="s">
        <v>60</v>
      </c>
      <c r="C1371" s="3" t="s">
        <v>61</v>
      </c>
      <c r="D1371" s="3">
        <v>1927</v>
      </c>
      <c r="E1371" s="3">
        <v>1385</v>
      </c>
      <c r="F1371" s="3"/>
      <c r="G1371" s="3">
        <v>2685</v>
      </c>
      <c r="H1371" s="3"/>
      <c r="I1371" s="3">
        <f>E1371-G1371</f>
        <v>-1300</v>
      </c>
    </row>
    <row r="1372" spans="1:9">
      <c r="A1372" s="10">
        <v>1386</v>
      </c>
      <c r="B1372" s="2" t="s">
        <v>6465</v>
      </c>
      <c r="C1372" s="2" t="s">
        <v>6851</v>
      </c>
      <c r="D1372" s="2">
        <v>2009</v>
      </c>
      <c r="E1372" s="2">
        <v>1386</v>
      </c>
      <c r="F1372" s="2">
        <v>1429</v>
      </c>
      <c r="G1372" s="2"/>
      <c r="H1372" s="2">
        <f>E1372-F1372</f>
        <v>-43</v>
      </c>
      <c r="I1372" s="2"/>
    </row>
    <row r="1373" spans="1:9">
      <c r="A1373" s="10">
        <v>1387</v>
      </c>
      <c r="B1373" s="2" t="s">
        <v>4214</v>
      </c>
      <c r="C1373" s="2" t="s">
        <v>4215</v>
      </c>
      <c r="D1373" s="2">
        <v>1986</v>
      </c>
      <c r="E1373" s="2">
        <v>1387</v>
      </c>
      <c r="F1373" s="2">
        <v>1989</v>
      </c>
      <c r="G1373" s="2">
        <v>1587</v>
      </c>
      <c r="H1373" s="2">
        <f>E1373-F1373</f>
        <v>-602</v>
      </c>
      <c r="I1373" s="2">
        <f>E1373-G1373</f>
        <v>-200</v>
      </c>
    </row>
    <row r="1374" spans="1:9">
      <c r="A1374" s="11">
        <v>1388</v>
      </c>
      <c r="B1374" s="3" t="s">
        <v>7001</v>
      </c>
      <c r="C1374" s="3" t="s">
        <v>7002</v>
      </c>
      <c r="D1374" s="3">
        <v>2011</v>
      </c>
      <c r="E1374" s="3">
        <v>1388</v>
      </c>
      <c r="F1374" s="3"/>
      <c r="G1374" s="3"/>
      <c r="H1374" s="3"/>
      <c r="I1374" s="3"/>
    </row>
    <row r="1375" spans="1:9">
      <c r="A1375" s="11">
        <v>1389</v>
      </c>
      <c r="B1375" s="3" t="s">
        <v>5108</v>
      </c>
      <c r="C1375" s="3" t="s">
        <v>5519</v>
      </c>
      <c r="D1375" s="3">
        <v>1997</v>
      </c>
      <c r="E1375" s="3">
        <v>1389</v>
      </c>
      <c r="F1375" s="3">
        <v>967</v>
      </c>
      <c r="G1375" s="3">
        <v>881</v>
      </c>
      <c r="H1375" s="3">
        <f t="shared" ref="H1375:H1380" si="119">E1375-F1375</f>
        <v>422</v>
      </c>
      <c r="I1375" s="3">
        <f>E1375-G1375</f>
        <v>508</v>
      </c>
    </row>
    <row r="1376" spans="1:9">
      <c r="A1376" s="11">
        <v>1390</v>
      </c>
      <c r="B1376" s="3" t="s">
        <v>5610</v>
      </c>
      <c r="C1376" s="3" t="s">
        <v>5611</v>
      </c>
      <c r="D1376" s="3">
        <v>1998</v>
      </c>
      <c r="E1376" s="3">
        <v>1390</v>
      </c>
      <c r="F1376" s="3">
        <v>1060</v>
      </c>
      <c r="G1376" s="3"/>
      <c r="H1376" s="3">
        <f t="shared" si="119"/>
        <v>330</v>
      </c>
      <c r="I1376" s="3"/>
    </row>
    <row r="1377" spans="1:9">
      <c r="A1377" s="10">
        <v>1391</v>
      </c>
      <c r="B1377" s="2" t="s">
        <v>4705</v>
      </c>
      <c r="C1377" s="2" t="s">
        <v>5011</v>
      </c>
      <c r="D1377" s="2">
        <v>1993</v>
      </c>
      <c r="E1377" s="2">
        <v>1391</v>
      </c>
      <c r="F1377" s="2">
        <v>701</v>
      </c>
      <c r="G1377" s="2">
        <v>502</v>
      </c>
      <c r="H1377" s="2">
        <f t="shared" si="119"/>
        <v>690</v>
      </c>
      <c r="I1377" s="2">
        <f>E1377-G1377</f>
        <v>889</v>
      </c>
    </row>
    <row r="1378" spans="1:9">
      <c r="A1378" s="11">
        <v>1392</v>
      </c>
      <c r="B1378" s="3" t="s">
        <v>624</v>
      </c>
      <c r="C1378" s="3" t="s">
        <v>625</v>
      </c>
      <c r="D1378" s="3">
        <v>1957</v>
      </c>
      <c r="E1378" s="3">
        <v>1392</v>
      </c>
      <c r="F1378" s="3">
        <v>1956</v>
      </c>
      <c r="G1378" s="3">
        <v>1848</v>
      </c>
      <c r="H1378" s="3">
        <f t="shared" si="119"/>
        <v>-564</v>
      </c>
      <c r="I1378" s="3">
        <f>E1378-G1378</f>
        <v>-456</v>
      </c>
    </row>
    <row r="1379" spans="1:9">
      <c r="A1379" s="10">
        <v>1393</v>
      </c>
      <c r="B1379" s="2" t="s">
        <v>3230</v>
      </c>
      <c r="C1379" s="2" t="s">
        <v>4229</v>
      </c>
      <c r="D1379" s="2">
        <v>1986</v>
      </c>
      <c r="E1379" s="2">
        <v>1393</v>
      </c>
      <c r="F1379" s="2">
        <v>1190</v>
      </c>
      <c r="G1379" s="2">
        <v>841</v>
      </c>
      <c r="H1379" s="2">
        <f t="shared" si="119"/>
        <v>203</v>
      </c>
      <c r="I1379" s="2">
        <f>E1379-G1379</f>
        <v>552</v>
      </c>
    </row>
    <row r="1380" spans="1:9">
      <c r="A1380" s="11">
        <v>1394</v>
      </c>
      <c r="B1380" s="3" t="s">
        <v>905</v>
      </c>
      <c r="C1380" s="3" t="s">
        <v>906</v>
      </c>
      <c r="D1380" s="3">
        <v>1960</v>
      </c>
      <c r="E1380" s="3">
        <v>1394</v>
      </c>
      <c r="F1380" s="3">
        <v>1370</v>
      </c>
      <c r="G1380" s="3">
        <v>956</v>
      </c>
      <c r="H1380" s="3">
        <f t="shared" si="119"/>
        <v>24</v>
      </c>
      <c r="I1380" s="3">
        <f>E1380-G1380</f>
        <v>438</v>
      </c>
    </row>
    <row r="1381" spans="1:9">
      <c r="A1381" s="10">
        <v>1395</v>
      </c>
      <c r="B1381" s="2" t="s">
        <v>6079</v>
      </c>
      <c r="C1381" s="2" t="s">
        <v>6861</v>
      </c>
      <c r="D1381" s="2">
        <v>2010</v>
      </c>
      <c r="E1381" s="2">
        <v>1395</v>
      </c>
      <c r="F1381" s="2"/>
      <c r="G1381" s="2"/>
      <c r="H1381" s="2"/>
      <c r="I1381" s="2"/>
    </row>
    <row r="1382" spans="1:9">
      <c r="A1382" s="11">
        <v>1396</v>
      </c>
      <c r="B1382" s="3" t="s">
        <v>1236</v>
      </c>
      <c r="C1382" s="3" t="s">
        <v>1407</v>
      </c>
      <c r="D1382" s="3">
        <v>1965</v>
      </c>
      <c r="E1382" s="3">
        <v>1396</v>
      </c>
      <c r="F1382" s="3">
        <v>1780</v>
      </c>
      <c r="G1382" s="3">
        <v>1642</v>
      </c>
      <c r="H1382" s="3">
        <f t="shared" ref="H1382:H1398" si="120">E1382-F1382</f>
        <v>-384</v>
      </c>
      <c r="I1382" s="3">
        <f>E1382-G1382</f>
        <v>-246</v>
      </c>
    </row>
    <row r="1383" spans="1:9">
      <c r="A1383" s="10">
        <v>1397</v>
      </c>
      <c r="B1383" s="2" t="s">
        <v>1255</v>
      </c>
      <c r="C1383" s="2" t="s">
        <v>1256</v>
      </c>
      <c r="D1383" s="2">
        <v>1964</v>
      </c>
      <c r="E1383" s="2">
        <v>1397</v>
      </c>
      <c r="F1383" s="2">
        <v>1192</v>
      </c>
      <c r="G1383" s="2">
        <v>880</v>
      </c>
      <c r="H1383" s="2">
        <f t="shared" si="120"/>
        <v>205</v>
      </c>
      <c r="I1383" s="2">
        <f>E1383-G1383</f>
        <v>517</v>
      </c>
    </row>
    <row r="1384" spans="1:9">
      <c r="A1384" s="10">
        <v>1398</v>
      </c>
      <c r="B1384" s="2" t="s">
        <v>5946</v>
      </c>
      <c r="C1384" s="2" t="s">
        <v>6001</v>
      </c>
      <c r="D1384" s="2">
        <v>2001</v>
      </c>
      <c r="E1384" s="2">
        <v>1398</v>
      </c>
      <c r="F1384" s="2">
        <v>1607</v>
      </c>
      <c r="G1384" s="2">
        <v>1190</v>
      </c>
      <c r="H1384" s="2">
        <f t="shared" si="120"/>
        <v>-209</v>
      </c>
      <c r="I1384" s="2">
        <f>E1384-G1384</f>
        <v>208</v>
      </c>
    </row>
    <row r="1385" spans="1:9">
      <c r="A1385" s="11">
        <v>1399</v>
      </c>
      <c r="B1385" s="3" t="s">
        <v>4447</v>
      </c>
      <c r="C1385" s="3" t="s">
        <v>4575</v>
      </c>
      <c r="D1385" s="3">
        <v>1989</v>
      </c>
      <c r="E1385" s="3">
        <v>1399</v>
      </c>
      <c r="F1385" s="3">
        <v>1377</v>
      </c>
      <c r="G1385" s="3"/>
      <c r="H1385" s="3">
        <f t="shared" si="120"/>
        <v>22</v>
      </c>
      <c r="I1385" s="3"/>
    </row>
    <row r="1386" spans="1:9">
      <c r="A1386" s="11">
        <v>1400</v>
      </c>
      <c r="B1386" s="3" t="s">
        <v>3001</v>
      </c>
      <c r="C1386" s="3" t="s">
        <v>3002</v>
      </c>
      <c r="D1386" s="3">
        <v>1976</v>
      </c>
      <c r="E1386" s="3">
        <v>1400</v>
      </c>
      <c r="F1386" s="3">
        <v>1137</v>
      </c>
      <c r="G1386" s="3">
        <v>1062</v>
      </c>
      <c r="H1386" s="3">
        <f t="shared" si="120"/>
        <v>263</v>
      </c>
      <c r="I1386" s="3">
        <f t="shared" ref="I1386:I1398" si="121">E1386-G1386</f>
        <v>338</v>
      </c>
    </row>
    <row r="1387" spans="1:9">
      <c r="A1387" s="10">
        <v>1401</v>
      </c>
      <c r="B1387" s="2" t="s">
        <v>4505</v>
      </c>
      <c r="C1387" s="2" t="s">
        <v>4506</v>
      </c>
      <c r="D1387" s="2">
        <v>1988</v>
      </c>
      <c r="E1387" s="2">
        <v>1401</v>
      </c>
      <c r="F1387" s="2">
        <v>1156</v>
      </c>
      <c r="G1387" s="2">
        <v>965</v>
      </c>
      <c r="H1387" s="2">
        <f t="shared" si="120"/>
        <v>245</v>
      </c>
      <c r="I1387" s="2">
        <f t="shared" si="121"/>
        <v>436</v>
      </c>
    </row>
    <row r="1388" spans="1:9">
      <c r="A1388" s="10">
        <v>1402</v>
      </c>
      <c r="B1388" s="2" t="s">
        <v>5127</v>
      </c>
      <c r="C1388" s="2" t="s">
        <v>5128</v>
      </c>
      <c r="D1388" s="2">
        <v>1994</v>
      </c>
      <c r="E1388" s="2">
        <v>1402</v>
      </c>
      <c r="F1388" s="2">
        <v>1855</v>
      </c>
      <c r="G1388" s="2">
        <v>1329</v>
      </c>
      <c r="H1388" s="2">
        <f t="shared" si="120"/>
        <v>-453</v>
      </c>
      <c r="I1388" s="2">
        <f t="shared" si="121"/>
        <v>73</v>
      </c>
    </row>
    <row r="1389" spans="1:9">
      <c r="A1389" s="10">
        <v>1403</v>
      </c>
      <c r="B1389" s="2" t="s">
        <v>5709</v>
      </c>
      <c r="C1389" s="2" t="s">
        <v>5710</v>
      </c>
      <c r="D1389" s="2">
        <v>1999</v>
      </c>
      <c r="E1389" s="2">
        <v>1403</v>
      </c>
      <c r="F1389" s="2">
        <v>1184</v>
      </c>
      <c r="G1389" s="2">
        <v>1173</v>
      </c>
      <c r="H1389" s="2">
        <f t="shared" si="120"/>
        <v>219</v>
      </c>
      <c r="I1389" s="2">
        <f t="shared" si="121"/>
        <v>230</v>
      </c>
    </row>
    <row r="1390" spans="1:9">
      <c r="A1390" s="10">
        <v>1404</v>
      </c>
      <c r="B1390" s="2" t="s">
        <v>5121</v>
      </c>
      <c r="C1390" s="2" t="s">
        <v>5253</v>
      </c>
      <c r="D1390" s="2">
        <v>1995</v>
      </c>
      <c r="E1390" s="2">
        <v>1404</v>
      </c>
      <c r="F1390" s="2">
        <v>1452</v>
      </c>
      <c r="G1390" s="2">
        <v>1238</v>
      </c>
      <c r="H1390" s="2">
        <f t="shared" si="120"/>
        <v>-48</v>
      </c>
      <c r="I1390" s="2">
        <f t="shared" si="121"/>
        <v>166</v>
      </c>
    </row>
    <row r="1391" spans="1:9">
      <c r="A1391" s="11">
        <v>1405</v>
      </c>
      <c r="B1391" s="3" t="s">
        <v>6180</v>
      </c>
      <c r="C1391" s="3" t="s">
        <v>6181</v>
      </c>
      <c r="D1391" s="3">
        <v>2003</v>
      </c>
      <c r="E1391" s="3">
        <v>1405</v>
      </c>
      <c r="F1391" s="3">
        <v>1329</v>
      </c>
      <c r="G1391" s="3">
        <v>2279</v>
      </c>
      <c r="H1391" s="3">
        <f t="shared" si="120"/>
        <v>76</v>
      </c>
      <c r="I1391" s="3">
        <f t="shared" si="121"/>
        <v>-874</v>
      </c>
    </row>
    <row r="1392" spans="1:9">
      <c r="A1392" s="11">
        <v>1406</v>
      </c>
      <c r="B1392" s="3" t="s">
        <v>3557</v>
      </c>
      <c r="C1392" s="3" t="s">
        <v>3558</v>
      </c>
      <c r="D1392" s="3">
        <v>1981</v>
      </c>
      <c r="E1392" s="3">
        <v>1406</v>
      </c>
      <c r="F1392" s="3">
        <v>1393</v>
      </c>
      <c r="G1392" s="3">
        <v>887</v>
      </c>
      <c r="H1392" s="3">
        <f t="shared" si="120"/>
        <v>13</v>
      </c>
      <c r="I1392" s="3">
        <f t="shared" si="121"/>
        <v>519</v>
      </c>
    </row>
    <row r="1393" spans="1:9">
      <c r="A1393" s="10">
        <v>1407</v>
      </c>
      <c r="B1393" s="2" t="s">
        <v>2136</v>
      </c>
      <c r="C1393" s="2" t="s">
        <v>2833</v>
      </c>
      <c r="D1393" s="2">
        <v>1975</v>
      </c>
      <c r="E1393" s="2">
        <v>1407</v>
      </c>
      <c r="F1393" s="2">
        <v>1399</v>
      </c>
      <c r="G1393" s="2">
        <v>1311</v>
      </c>
      <c r="H1393" s="2">
        <f t="shared" si="120"/>
        <v>8</v>
      </c>
      <c r="I1393" s="2">
        <f t="shared" si="121"/>
        <v>96</v>
      </c>
    </row>
    <row r="1394" spans="1:9">
      <c r="A1394" s="10">
        <v>1408</v>
      </c>
      <c r="B1394" s="2" t="s">
        <v>901</v>
      </c>
      <c r="C1394" s="2" t="s">
        <v>1371</v>
      </c>
      <c r="D1394" s="2">
        <v>1965</v>
      </c>
      <c r="E1394" s="2">
        <v>1408</v>
      </c>
      <c r="F1394" s="2">
        <v>1237</v>
      </c>
      <c r="G1394" s="2">
        <v>1226</v>
      </c>
      <c r="H1394" s="2">
        <f t="shared" si="120"/>
        <v>171</v>
      </c>
      <c r="I1394" s="2">
        <f t="shared" si="121"/>
        <v>182</v>
      </c>
    </row>
    <row r="1395" spans="1:9">
      <c r="A1395" s="10">
        <v>1409</v>
      </c>
      <c r="B1395" s="2" t="s">
        <v>6619</v>
      </c>
      <c r="C1395" s="2" t="s">
        <v>6620</v>
      </c>
      <c r="D1395" s="2">
        <v>2007</v>
      </c>
      <c r="E1395" s="2">
        <v>1409</v>
      </c>
      <c r="F1395" s="2">
        <v>1279</v>
      </c>
      <c r="G1395" s="2">
        <v>1011</v>
      </c>
      <c r="H1395" s="2">
        <f t="shared" si="120"/>
        <v>130</v>
      </c>
      <c r="I1395" s="2">
        <f t="shared" si="121"/>
        <v>398</v>
      </c>
    </row>
    <row r="1396" spans="1:9">
      <c r="A1396" s="11">
        <v>1412</v>
      </c>
      <c r="B1396" s="3" t="s">
        <v>365</v>
      </c>
      <c r="C1396" s="3" t="s">
        <v>815</v>
      </c>
      <c r="D1396" s="3">
        <v>1959</v>
      </c>
      <c r="E1396" s="3">
        <v>1412</v>
      </c>
      <c r="F1396" s="3">
        <v>1438</v>
      </c>
      <c r="G1396" s="3">
        <v>1420</v>
      </c>
      <c r="H1396" s="3">
        <f t="shared" si="120"/>
        <v>-26</v>
      </c>
      <c r="I1396" s="3">
        <f t="shared" si="121"/>
        <v>-8</v>
      </c>
    </row>
    <row r="1397" spans="1:9">
      <c r="A1397" s="10">
        <v>1413</v>
      </c>
      <c r="B1397" s="2" t="s">
        <v>176</v>
      </c>
      <c r="C1397" s="2" t="s">
        <v>180</v>
      </c>
      <c r="D1397" s="2">
        <v>1939</v>
      </c>
      <c r="E1397" s="2">
        <v>1413</v>
      </c>
      <c r="F1397" s="2">
        <v>1509</v>
      </c>
      <c r="G1397" s="2">
        <v>1411</v>
      </c>
      <c r="H1397" s="2">
        <f t="shared" si="120"/>
        <v>-96</v>
      </c>
      <c r="I1397" s="2">
        <f t="shared" si="121"/>
        <v>2</v>
      </c>
    </row>
    <row r="1398" spans="1:9">
      <c r="A1398" s="10">
        <v>1414</v>
      </c>
      <c r="B1398" s="2" t="s">
        <v>4217</v>
      </c>
      <c r="C1398" s="2" t="s">
        <v>4218</v>
      </c>
      <c r="D1398" s="2">
        <v>1986</v>
      </c>
      <c r="E1398" s="2">
        <v>1414</v>
      </c>
      <c r="F1398" s="2">
        <v>1655</v>
      </c>
      <c r="G1398" s="2">
        <v>1485</v>
      </c>
      <c r="H1398" s="2">
        <f t="shared" si="120"/>
        <v>-241</v>
      </c>
      <c r="I1398" s="2">
        <f t="shared" si="121"/>
        <v>-71</v>
      </c>
    </row>
    <row r="1399" spans="1:9">
      <c r="A1399" s="11">
        <v>1415</v>
      </c>
      <c r="B1399" s="3" t="s">
        <v>6539</v>
      </c>
      <c r="C1399" s="3" t="s">
        <v>6902</v>
      </c>
      <c r="D1399" s="3">
        <v>2010</v>
      </c>
      <c r="E1399" s="3">
        <v>1415</v>
      </c>
      <c r="F1399" s="3"/>
      <c r="G1399" s="3"/>
      <c r="H1399" s="3"/>
      <c r="I1399" s="3"/>
    </row>
    <row r="1400" spans="1:9">
      <c r="A1400" s="10">
        <v>1416</v>
      </c>
      <c r="B1400" s="2" t="s">
        <v>5082</v>
      </c>
      <c r="C1400" s="2" t="s">
        <v>5083</v>
      </c>
      <c r="D1400" s="2">
        <v>1993</v>
      </c>
      <c r="E1400" s="2">
        <v>1416</v>
      </c>
      <c r="F1400" s="2">
        <v>1271</v>
      </c>
      <c r="G1400" s="2">
        <v>2441</v>
      </c>
      <c r="H1400" s="2">
        <f t="shared" ref="H1400:H1432" si="122">E1400-F1400</f>
        <v>145</v>
      </c>
      <c r="I1400" s="2">
        <f t="shared" ref="I1400:I1420" si="123">E1400-G1400</f>
        <v>-1025</v>
      </c>
    </row>
    <row r="1401" spans="1:9">
      <c r="A1401" s="11">
        <v>1417</v>
      </c>
      <c r="B1401" s="3" t="s">
        <v>3599</v>
      </c>
      <c r="C1401" s="3" t="s">
        <v>3600</v>
      </c>
      <c r="D1401" s="3">
        <v>1981</v>
      </c>
      <c r="E1401" s="3">
        <v>1417</v>
      </c>
      <c r="F1401" s="3">
        <v>1223</v>
      </c>
      <c r="G1401" s="3">
        <v>991</v>
      </c>
      <c r="H1401" s="3">
        <f t="shared" si="122"/>
        <v>194</v>
      </c>
      <c r="I1401" s="3">
        <f t="shared" si="123"/>
        <v>426</v>
      </c>
    </row>
    <row r="1402" spans="1:9">
      <c r="A1402" s="11">
        <v>1418</v>
      </c>
      <c r="B1402" s="3" t="s">
        <v>5328</v>
      </c>
      <c r="C1402" s="3" t="s">
        <v>5453</v>
      </c>
      <c r="D1402" s="3">
        <v>1997</v>
      </c>
      <c r="E1402" s="3">
        <v>1418</v>
      </c>
      <c r="F1402" s="3">
        <v>1232</v>
      </c>
      <c r="G1402" s="3">
        <v>1693</v>
      </c>
      <c r="H1402" s="3">
        <f t="shared" si="122"/>
        <v>186</v>
      </c>
      <c r="I1402" s="3">
        <f t="shared" si="123"/>
        <v>-275</v>
      </c>
    </row>
    <row r="1403" spans="1:9">
      <c r="A1403" s="10">
        <v>1419</v>
      </c>
      <c r="B1403" s="2" t="s">
        <v>4981</v>
      </c>
      <c r="C1403" s="2" t="s">
        <v>5024</v>
      </c>
      <c r="D1403" s="2">
        <v>1993</v>
      </c>
      <c r="E1403" s="2">
        <v>1419</v>
      </c>
      <c r="F1403" s="2">
        <v>1363</v>
      </c>
      <c r="G1403" s="2">
        <v>1185</v>
      </c>
      <c r="H1403" s="2">
        <f t="shared" si="122"/>
        <v>56</v>
      </c>
      <c r="I1403" s="2">
        <f t="shared" si="123"/>
        <v>234</v>
      </c>
    </row>
    <row r="1404" spans="1:9">
      <c r="A1404" s="10">
        <v>1420</v>
      </c>
      <c r="B1404" s="2" t="s">
        <v>3559</v>
      </c>
      <c r="C1404" s="2" t="s">
        <v>5925</v>
      </c>
      <c r="D1404" s="2">
        <v>2001</v>
      </c>
      <c r="E1404" s="2">
        <v>1420</v>
      </c>
      <c r="F1404" s="2">
        <v>1074</v>
      </c>
      <c r="G1404" s="2">
        <v>615</v>
      </c>
      <c r="H1404" s="2">
        <f t="shared" si="122"/>
        <v>346</v>
      </c>
      <c r="I1404" s="2">
        <f t="shared" si="123"/>
        <v>805</v>
      </c>
    </row>
    <row r="1405" spans="1:9">
      <c r="A1405" s="10">
        <v>1421</v>
      </c>
      <c r="B1405" s="2" t="s">
        <v>1430</v>
      </c>
      <c r="C1405" s="2" t="s">
        <v>1431</v>
      </c>
      <c r="D1405" s="2">
        <v>1965</v>
      </c>
      <c r="E1405" s="2">
        <v>1421</v>
      </c>
      <c r="F1405" s="2">
        <v>1635</v>
      </c>
      <c r="G1405" s="2">
        <v>2355</v>
      </c>
      <c r="H1405" s="2">
        <f t="shared" si="122"/>
        <v>-214</v>
      </c>
      <c r="I1405" s="2">
        <f t="shared" si="123"/>
        <v>-934</v>
      </c>
    </row>
    <row r="1406" spans="1:9">
      <c r="A1406" s="10">
        <v>1422</v>
      </c>
      <c r="B1406" s="2" t="s">
        <v>4338</v>
      </c>
      <c r="C1406" s="2" t="s">
        <v>4582</v>
      </c>
      <c r="D1406" s="2">
        <v>1989</v>
      </c>
      <c r="E1406" s="2">
        <v>1422</v>
      </c>
      <c r="F1406" s="2">
        <v>1011</v>
      </c>
      <c r="G1406" s="2">
        <v>1174</v>
      </c>
      <c r="H1406" s="2">
        <f t="shared" si="122"/>
        <v>411</v>
      </c>
      <c r="I1406" s="2">
        <f t="shared" si="123"/>
        <v>248</v>
      </c>
    </row>
    <row r="1407" spans="1:9">
      <c r="A1407" s="11">
        <v>1423</v>
      </c>
      <c r="B1407" s="3" t="s">
        <v>764</v>
      </c>
      <c r="C1407" s="3" t="s">
        <v>1186</v>
      </c>
      <c r="D1407" s="3">
        <v>1963</v>
      </c>
      <c r="E1407" s="3">
        <v>1423</v>
      </c>
      <c r="F1407" s="3">
        <v>1731</v>
      </c>
      <c r="G1407" s="3">
        <v>1705</v>
      </c>
      <c r="H1407" s="3">
        <f t="shared" si="122"/>
        <v>-308</v>
      </c>
      <c r="I1407" s="3">
        <f t="shared" si="123"/>
        <v>-282</v>
      </c>
    </row>
    <row r="1408" spans="1:9">
      <c r="A1408" s="11">
        <v>1424</v>
      </c>
      <c r="B1408" s="3" t="s">
        <v>832</v>
      </c>
      <c r="C1408" s="3" t="s">
        <v>1090</v>
      </c>
      <c r="D1408" s="3">
        <v>1962</v>
      </c>
      <c r="E1408" s="3">
        <v>1424</v>
      </c>
      <c r="F1408" s="3">
        <v>1194</v>
      </c>
      <c r="G1408" s="3">
        <v>1038</v>
      </c>
      <c r="H1408" s="3">
        <f t="shared" si="122"/>
        <v>230</v>
      </c>
      <c r="I1408" s="3">
        <f t="shared" si="123"/>
        <v>386</v>
      </c>
    </row>
    <row r="1409" spans="1:9">
      <c r="A1409" s="11">
        <v>1425</v>
      </c>
      <c r="B1409" s="3" t="s">
        <v>1385</v>
      </c>
      <c r="C1409" s="3" t="s">
        <v>1773</v>
      </c>
      <c r="D1409" s="3">
        <v>1967</v>
      </c>
      <c r="E1409" s="3">
        <v>1425</v>
      </c>
      <c r="F1409" s="3">
        <v>1282</v>
      </c>
      <c r="G1409" s="3">
        <v>1559</v>
      </c>
      <c r="H1409" s="3">
        <f t="shared" si="122"/>
        <v>143</v>
      </c>
      <c r="I1409" s="3">
        <f t="shared" si="123"/>
        <v>-134</v>
      </c>
    </row>
    <row r="1410" spans="1:9">
      <c r="A1410" s="10">
        <v>1426</v>
      </c>
      <c r="B1410" s="2" t="s">
        <v>2049</v>
      </c>
      <c r="C1410" s="2" t="s">
        <v>1862</v>
      </c>
      <c r="D1410" s="2">
        <v>1970</v>
      </c>
      <c r="E1410" s="2">
        <v>1426</v>
      </c>
      <c r="F1410" s="2">
        <v>1058</v>
      </c>
      <c r="G1410" s="2">
        <v>722</v>
      </c>
      <c r="H1410" s="2">
        <f t="shared" si="122"/>
        <v>368</v>
      </c>
      <c r="I1410" s="2">
        <f t="shared" si="123"/>
        <v>704</v>
      </c>
    </row>
    <row r="1411" spans="1:9">
      <c r="A1411" s="10">
        <v>1427</v>
      </c>
      <c r="B1411" s="2" t="s">
        <v>6031</v>
      </c>
      <c r="C1411" s="2" t="s">
        <v>6103</v>
      </c>
      <c r="D1411" s="2">
        <v>2002</v>
      </c>
      <c r="E1411" s="2">
        <v>1427</v>
      </c>
      <c r="F1411" s="2">
        <v>1298</v>
      </c>
      <c r="G1411" s="2">
        <v>1091</v>
      </c>
      <c r="H1411" s="2">
        <f t="shared" si="122"/>
        <v>129</v>
      </c>
      <c r="I1411" s="2">
        <f t="shared" si="123"/>
        <v>336</v>
      </c>
    </row>
    <row r="1412" spans="1:9">
      <c r="A1412" s="10">
        <v>1428</v>
      </c>
      <c r="B1412" s="2" t="s">
        <v>2511</v>
      </c>
      <c r="C1412" s="2" t="s">
        <v>2816</v>
      </c>
      <c r="D1412" s="2">
        <v>1975</v>
      </c>
      <c r="E1412" s="2">
        <v>1428</v>
      </c>
      <c r="F1412" s="2">
        <v>1374</v>
      </c>
      <c r="G1412" s="2">
        <v>1381</v>
      </c>
      <c r="H1412" s="2">
        <f t="shared" si="122"/>
        <v>54</v>
      </c>
      <c r="I1412" s="2">
        <f t="shared" si="123"/>
        <v>47</v>
      </c>
    </row>
    <row r="1413" spans="1:9">
      <c r="A1413" s="10">
        <v>1429</v>
      </c>
      <c r="B1413" s="2" t="s">
        <v>654</v>
      </c>
      <c r="C1413" s="2" t="s">
        <v>674</v>
      </c>
      <c r="D1413" s="2">
        <v>1957</v>
      </c>
      <c r="E1413" s="2">
        <v>1429</v>
      </c>
      <c r="F1413" s="2">
        <v>1102</v>
      </c>
      <c r="G1413" s="2">
        <v>1024</v>
      </c>
      <c r="H1413" s="2">
        <f t="shared" si="122"/>
        <v>327</v>
      </c>
      <c r="I1413" s="2">
        <f t="shared" si="123"/>
        <v>405</v>
      </c>
    </row>
    <row r="1414" spans="1:9">
      <c r="A1414" s="10">
        <v>1430</v>
      </c>
      <c r="B1414" s="2" t="s">
        <v>5394</v>
      </c>
      <c r="C1414" s="2" t="s">
        <v>5395</v>
      </c>
      <c r="D1414" s="2">
        <v>1996</v>
      </c>
      <c r="E1414" s="2">
        <v>1430</v>
      </c>
      <c r="F1414" s="2">
        <v>1734</v>
      </c>
      <c r="G1414" s="2">
        <v>1097</v>
      </c>
      <c r="H1414" s="2">
        <f t="shared" si="122"/>
        <v>-304</v>
      </c>
      <c r="I1414" s="2">
        <f t="shared" si="123"/>
        <v>333</v>
      </c>
    </row>
    <row r="1415" spans="1:9">
      <c r="A1415" s="11">
        <v>1431</v>
      </c>
      <c r="B1415" s="3" t="s">
        <v>3160</v>
      </c>
      <c r="C1415" s="3" t="s">
        <v>3240</v>
      </c>
      <c r="D1415" s="3">
        <v>1978</v>
      </c>
      <c r="E1415" s="3">
        <v>1431</v>
      </c>
      <c r="F1415" s="3">
        <v>1617</v>
      </c>
      <c r="G1415" s="3">
        <v>1953</v>
      </c>
      <c r="H1415" s="3">
        <f t="shared" si="122"/>
        <v>-186</v>
      </c>
      <c r="I1415" s="3">
        <f t="shared" si="123"/>
        <v>-522</v>
      </c>
    </row>
    <row r="1416" spans="1:9">
      <c r="A1416" s="11">
        <v>1432</v>
      </c>
      <c r="B1416" s="3" t="s">
        <v>4644</v>
      </c>
      <c r="C1416" s="3" t="s">
        <v>4754</v>
      </c>
      <c r="D1416" s="3">
        <v>1991</v>
      </c>
      <c r="E1416" s="3">
        <v>1432</v>
      </c>
      <c r="F1416" s="3">
        <v>1107</v>
      </c>
      <c r="G1416" s="3">
        <v>1507</v>
      </c>
      <c r="H1416" s="3">
        <f t="shared" si="122"/>
        <v>325</v>
      </c>
      <c r="I1416" s="3">
        <f t="shared" si="123"/>
        <v>-75</v>
      </c>
    </row>
    <row r="1417" spans="1:9">
      <c r="A1417" s="11">
        <v>1433</v>
      </c>
      <c r="B1417" s="3" t="s">
        <v>2029</v>
      </c>
      <c r="C1417" s="3" t="s">
        <v>2824</v>
      </c>
      <c r="D1417" s="3">
        <v>1975</v>
      </c>
      <c r="E1417" s="3">
        <v>1433</v>
      </c>
      <c r="F1417" s="3">
        <v>1843</v>
      </c>
      <c r="G1417" s="3">
        <v>1803</v>
      </c>
      <c r="H1417" s="3">
        <f t="shared" si="122"/>
        <v>-410</v>
      </c>
      <c r="I1417" s="3">
        <f t="shared" si="123"/>
        <v>-370</v>
      </c>
    </row>
    <row r="1418" spans="1:9">
      <c r="A1418" s="10">
        <v>1434</v>
      </c>
      <c r="B1418" s="2" t="s">
        <v>2124</v>
      </c>
      <c r="C1418" s="2" t="s">
        <v>2165</v>
      </c>
      <c r="D1418" s="2">
        <v>1969</v>
      </c>
      <c r="E1418" s="2">
        <v>1434</v>
      </c>
      <c r="F1418" s="2">
        <v>1605</v>
      </c>
      <c r="G1418" s="2">
        <v>1351</v>
      </c>
      <c r="H1418" s="2">
        <f t="shared" si="122"/>
        <v>-171</v>
      </c>
      <c r="I1418" s="2">
        <f t="shared" si="123"/>
        <v>83</v>
      </c>
    </row>
    <row r="1419" spans="1:9">
      <c r="A1419" s="11">
        <v>1435</v>
      </c>
      <c r="B1419" s="3" t="s">
        <v>5580</v>
      </c>
      <c r="C1419" s="3" t="s">
        <v>5608</v>
      </c>
      <c r="D1419" s="3">
        <v>1998</v>
      </c>
      <c r="E1419" s="3">
        <v>1435</v>
      </c>
      <c r="F1419" s="3">
        <v>1217</v>
      </c>
      <c r="G1419" s="3">
        <v>1612</v>
      </c>
      <c r="H1419" s="3">
        <f t="shared" si="122"/>
        <v>218</v>
      </c>
      <c r="I1419" s="3">
        <f t="shared" si="123"/>
        <v>-177</v>
      </c>
    </row>
    <row r="1420" spans="1:9">
      <c r="A1420" s="11">
        <v>1436</v>
      </c>
      <c r="B1420" s="3" t="s">
        <v>4834</v>
      </c>
      <c r="C1420" s="3" t="s">
        <v>5583</v>
      </c>
      <c r="D1420" s="3">
        <v>1998</v>
      </c>
      <c r="E1420" s="3">
        <v>1436</v>
      </c>
      <c r="F1420" s="3">
        <v>1463</v>
      </c>
      <c r="G1420" s="3">
        <v>1165</v>
      </c>
      <c r="H1420" s="3">
        <f t="shared" si="122"/>
        <v>-27</v>
      </c>
      <c r="I1420" s="3">
        <f t="shared" si="123"/>
        <v>271</v>
      </c>
    </row>
    <row r="1421" spans="1:9">
      <c r="A1421" s="10">
        <v>1437</v>
      </c>
      <c r="B1421" s="2" t="s">
        <v>6229</v>
      </c>
      <c r="C1421" s="2" t="s">
        <v>6230</v>
      </c>
      <c r="D1421" s="2">
        <v>2004</v>
      </c>
      <c r="E1421" s="2">
        <v>1437</v>
      </c>
      <c r="F1421" s="2">
        <v>1380</v>
      </c>
      <c r="G1421" s="2"/>
      <c r="H1421" s="2">
        <f t="shared" si="122"/>
        <v>57</v>
      </c>
      <c r="I1421" s="2"/>
    </row>
    <row r="1422" spans="1:9">
      <c r="A1422" s="11">
        <v>1438</v>
      </c>
      <c r="B1422" s="3" t="s">
        <v>571</v>
      </c>
      <c r="C1422" s="3" t="s">
        <v>785</v>
      </c>
      <c r="D1422" s="3">
        <v>1959</v>
      </c>
      <c r="E1422" s="3">
        <v>1438</v>
      </c>
      <c r="F1422" s="3">
        <v>1022</v>
      </c>
      <c r="G1422" s="3">
        <v>781</v>
      </c>
      <c r="H1422" s="3">
        <f t="shared" si="122"/>
        <v>416</v>
      </c>
      <c r="I1422" s="3">
        <f t="shared" ref="I1422:I1432" si="124">E1422-G1422</f>
        <v>657</v>
      </c>
    </row>
    <row r="1423" spans="1:9">
      <c r="A1423" s="10">
        <v>1439</v>
      </c>
      <c r="B1423" s="2" t="s">
        <v>5104</v>
      </c>
      <c r="C1423" s="2" t="s">
        <v>5105</v>
      </c>
      <c r="D1423" s="2">
        <v>1994</v>
      </c>
      <c r="E1423" s="2">
        <v>1439</v>
      </c>
      <c r="F1423" s="2">
        <v>1864</v>
      </c>
      <c r="G1423" s="2">
        <v>1961</v>
      </c>
      <c r="H1423" s="2">
        <f t="shared" si="122"/>
        <v>-425</v>
      </c>
      <c r="I1423" s="2">
        <f t="shared" si="124"/>
        <v>-522</v>
      </c>
    </row>
    <row r="1424" spans="1:9">
      <c r="A1424" s="10">
        <v>1440</v>
      </c>
      <c r="B1424" s="2" t="s">
        <v>4913</v>
      </c>
      <c r="C1424" s="2" t="s">
        <v>5617</v>
      </c>
      <c r="D1424" s="2">
        <v>1998</v>
      </c>
      <c r="E1424" s="2">
        <v>1440</v>
      </c>
      <c r="F1424" s="2">
        <v>1415</v>
      </c>
      <c r="G1424" s="2">
        <v>1237</v>
      </c>
      <c r="H1424" s="2">
        <f t="shared" si="122"/>
        <v>25</v>
      </c>
      <c r="I1424" s="2">
        <f t="shared" si="124"/>
        <v>203</v>
      </c>
    </row>
    <row r="1425" spans="1:9">
      <c r="A1425" s="11">
        <v>1441</v>
      </c>
      <c r="B1425" s="3" t="s">
        <v>3664</v>
      </c>
      <c r="C1425" s="3" t="s">
        <v>3665</v>
      </c>
      <c r="D1425" s="3">
        <v>1981</v>
      </c>
      <c r="E1425" s="3">
        <v>1441</v>
      </c>
      <c r="F1425" s="3">
        <v>1417</v>
      </c>
      <c r="G1425" s="3">
        <v>2106</v>
      </c>
      <c r="H1425" s="3">
        <f t="shared" si="122"/>
        <v>24</v>
      </c>
      <c r="I1425" s="3">
        <f t="shared" si="124"/>
        <v>-665</v>
      </c>
    </row>
    <row r="1426" spans="1:9">
      <c r="A1426" s="10">
        <v>1442</v>
      </c>
      <c r="B1426" s="2" t="s">
        <v>5517</v>
      </c>
      <c r="C1426" s="2" t="s">
        <v>5518</v>
      </c>
      <c r="D1426" s="2">
        <v>1997</v>
      </c>
      <c r="E1426" s="2">
        <v>1442</v>
      </c>
      <c r="F1426" s="2">
        <v>1314</v>
      </c>
      <c r="G1426" s="2">
        <v>693</v>
      </c>
      <c r="H1426" s="2">
        <f t="shared" si="122"/>
        <v>128</v>
      </c>
      <c r="I1426" s="2">
        <f t="shared" si="124"/>
        <v>749</v>
      </c>
    </row>
    <row r="1427" spans="1:9">
      <c r="A1427" s="10">
        <v>1443</v>
      </c>
      <c r="B1427" s="2" t="s">
        <v>5812</v>
      </c>
      <c r="C1427" s="2" t="s">
        <v>6063</v>
      </c>
      <c r="D1427" s="2">
        <v>2002</v>
      </c>
      <c r="E1427" s="2">
        <v>1443</v>
      </c>
      <c r="F1427" s="2">
        <v>1601</v>
      </c>
      <c r="G1427" s="2">
        <v>755</v>
      </c>
      <c r="H1427" s="2">
        <f t="shared" si="122"/>
        <v>-158</v>
      </c>
      <c r="I1427" s="2">
        <f t="shared" si="124"/>
        <v>688</v>
      </c>
    </row>
    <row r="1428" spans="1:9">
      <c r="A1428" s="10">
        <v>1444</v>
      </c>
      <c r="B1428" s="2" t="s">
        <v>2542</v>
      </c>
      <c r="C1428" s="2" t="s">
        <v>2543</v>
      </c>
      <c r="D1428" s="2">
        <v>1972</v>
      </c>
      <c r="E1428" s="2">
        <v>1444</v>
      </c>
      <c r="F1428" s="2">
        <v>1643</v>
      </c>
      <c r="G1428" s="2">
        <v>1827</v>
      </c>
      <c r="H1428" s="2">
        <f t="shared" si="122"/>
        <v>-199</v>
      </c>
      <c r="I1428" s="2">
        <f t="shared" si="124"/>
        <v>-383</v>
      </c>
    </row>
    <row r="1429" spans="1:9">
      <c r="A1429" s="10">
        <v>1445</v>
      </c>
      <c r="B1429" s="2" t="s">
        <v>4334</v>
      </c>
      <c r="C1429" s="2" t="s">
        <v>4335</v>
      </c>
      <c r="D1429" s="2">
        <v>1987</v>
      </c>
      <c r="E1429" s="2">
        <v>1445</v>
      </c>
      <c r="F1429" s="2">
        <v>1565</v>
      </c>
      <c r="G1429" s="2">
        <v>1477</v>
      </c>
      <c r="H1429" s="2">
        <f t="shared" si="122"/>
        <v>-120</v>
      </c>
      <c r="I1429" s="2">
        <f t="shared" si="124"/>
        <v>-32</v>
      </c>
    </row>
    <row r="1430" spans="1:9">
      <c r="A1430" s="11">
        <v>1447</v>
      </c>
      <c r="B1430" s="3" t="s">
        <v>5117</v>
      </c>
      <c r="C1430" s="3" t="s">
        <v>5233</v>
      </c>
      <c r="D1430" s="3">
        <v>1995</v>
      </c>
      <c r="E1430" s="3">
        <v>1447</v>
      </c>
      <c r="F1430" s="3">
        <v>1028</v>
      </c>
      <c r="G1430" s="3">
        <v>623</v>
      </c>
      <c r="H1430" s="3">
        <f t="shared" si="122"/>
        <v>419</v>
      </c>
      <c r="I1430" s="3">
        <f t="shared" si="124"/>
        <v>824</v>
      </c>
    </row>
    <row r="1431" spans="1:9">
      <c r="A1431" s="11">
        <v>1448</v>
      </c>
      <c r="B1431" s="3" t="s">
        <v>319</v>
      </c>
      <c r="C1431" s="3" t="s">
        <v>918</v>
      </c>
      <c r="D1431" s="3">
        <v>1960</v>
      </c>
      <c r="E1431" s="3">
        <v>1448</v>
      </c>
      <c r="F1431" s="3">
        <v>1354</v>
      </c>
      <c r="G1431" s="3">
        <v>1999</v>
      </c>
      <c r="H1431" s="3">
        <f t="shared" si="122"/>
        <v>94</v>
      </c>
      <c r="I1431" s="3">
        <f t="shared" si="124"/>
        <v>-551</v>
      </c>
    </row>
    <row r="1432" spans="1:9">
      <c r="A1432" s="11">
        <v>1449</v>
      </c>
      <c r="B1432" s="3" t="s">
        <v>356</v>
      </c>
      <c r="C1432" s="3" t="s">
        <v>357</v>
      </c>
      <c r="D1432" s="3">
        <v>1952</v>
      </c>
      <c r="E1432" s="3">
        <v>1449</v>
      </c>
      <c r="F1432" s="3">
        <v>1101</v>
      </c>
      <c r="G1432" s="3">
        <v>1438</v>
      </c>
      <c r="H1432" s="3">
        <f t="shared" si="122"/>
        <v>348</v>
      </c>
      <c r="I1432" s="3">
        <f t="shared" si="124"/>
        <v>11</v>
      </c>
    </row>
    <row r="1433" spans="1:9">
      <c r="A1433" s="10">
        <v>1450</v>
      </c>
      <c r="B1433" s="2" t="s">
        <v>6971</v>
      </c>
      <c r="C1433" s="2" t="s">
        <v>6972</v>
      </c>
      <c r="D1433" s="2">
        <v>2011</v>
      </c>
      <c r="E1433" s="2">
        <v>1450</v>
      </c>
      <c r="F1433" s="2"/>
      <c r="G1433" s="2"/>
      <c r="H1433" s="2"/>
      <c r="I1433" s="2"/>
    </row>
    <row r="1434" spans="1:9">
      <c r="A1434" s="11">
        <v>1451</v>
      </c>
      <c r="B1434" s="3" t="s">
        <v>6371</v>
      </c>
      <c r="C1434" s="3" t="s">
        <v>6372</v>
      </c>
      <c r="D1434" s="3">
        <v>2005</v>
      </c>
      <c r="E1434" s="3">
        <v>1451</v>
      </c>
      <c r="F1434" s="3">
        <v>1783</v>
      </c>
      <c r="G1434" s="3">
        <v>2146</v>
      </c>
      <c r="H1434" s="3">
        <f t="shared" ref="H1434:H1453" si="125">E1434-F1434</f>
        <v>-332</v>
      </c>
      <c r="I1434" s="3">
        <f t="shared" ref="I1434:I1449" si="126">E1434-G1434</f>
        <v>-695</v>
      </c>
    </row>
    <row r="1435" spans="1:9">
      <c r="A1435" s="10">
        <v>1452</v>
      </c>
      <c r="B1435" s="2" t="s">
        <v>4008</v>
      </c>
      <c r="C1435" s="2" t="s">
        <v>4009</v>
      </c>
      <c r="D1435" s="2">
        <v>1984</v>
      </c>
      <c r="E1435" s="2">
        <v>1452</v>
      </c>
      <c r="F1435" s="2">
        <v>1197</v>
      </c>
      <c r="G1435" s="2">
        <v>1131</v>
      </c>
      <c r="H1435" s="2">
        <f t="shared" si="125"/>
        <v>255</v>
      </c>
      <c r="I1435" s="2">
        <f t="shared" si="126"/>
        <v>321</v>
      </c>
    </row>
    <row r="1436" spans="1:9">
      <c r="A1436" s="11">
        <v>1453</v>
      </c>
      <c r="B1436" s="3" t="s">
        <v>610</v>
      </c>
      <c r="C1436" s="3" t="s">
        <v>390</v>
      </c>
      <c r="D1436" s="3">
        <v>1960</v>
      </c>
      <c r="E1436" s="3">
        <v>1453</v>
      </c>
      <c r="F1436" s="3">
        <v>1228</v>
      </c>
      <c r="G1436" s="3">
        <v>1205</v>
      </c>
      <c r="H1436" s="3">
        <f t="shared" si="125"/>
        <v>225</v>
      </c>
      <c r="I1436" s="3">
        <f t="shared" si="126"/>
        <v>248</v>
      </c>
    </row>
    <row r="1437" spans="1:9">
      <c r="A1437" s="10">
        <v>1454</v>
      </c>
      <c r="B1437" s="2" t="s">
        <v>1500</v>
      </c>
      <c r="C1437" s="2" t="s">
        <v>1523</v>
      </c>
      <c r="D1437" s="2">
        <v>1966</v>
      </c>
      <c r="E1437" s="2">
        <v>1454</v>
      </c>
      <c r="F1437" s="2">
        <v>1537</v>
      </c>
      <c r="G1437" s="2">
        <v>2075</v>
      </c>
      <c r="H1437" s="2">
        <f t="shared" si="125"/>
        <v>-83</v>
      </c>
      <c r="I1437" s="2">
        <f t="shared" si="126"/>
        <v>-621</v>
      </c>
    </row>
    <row r="1438" spans="1:9">
      <c r="A1438" s="10">
        <v>1455</v>
      </c>
      <c r="B1438" s="2" t="s">
        <v>4102</v>
      </c>
      <c r="C1438" s="2" t="s">
        <v>4144</v>
      </c>
      <c r="D1438" s="2">
        <v>1985</v>
      </c>
      <c r="E1438" s="2">
        <v>1455</v>
      </c>
      <c r="F1438" s="2">
        <v>1128</v>
      </c>
      <c r="G1438" s="2">
        <v>798</v>
      </c>
      <c r="H1438" s="2">
        <f t="shared" si="125"/>
        <v>327</v>
      </c>
      <c r="I1438" s="2">
        <f t="shared" si="126"/>
        <v>657</v>
      </c>
    </row>
    <row r="1439" spans="1:9">
      <c r="A1439" s="10">
        <v>1456</v>
      </c>
      <c r="B1439" s="2" t="s">
        <v>4464</v>
      </c>
      <c r="C1439" s="2" t="s">
        <v>4465</v>
      </c>
      <c r="D1439" s="2">
        <v>1988</v>
      </c>
      <c r="E1439" s="2">
        <v>1456</v>
      </c>
      <c r="F1439" s="2">
        <v>1215</v>
      </c>
      <c r="G1439" s="2">
        <v>1133</v>
      </c>
      <c r="H1439" s="2">
        <f t="shared" si="125"/>
        <v>241</v>
      </c>
      <c r="I1439" s="2">
        <f t="shared" si="126"/>
        <v>323</v>
      </c>
    </row>
    <row r="1440" spans="1:9">
      <c r="A1440" s="11">
        <v>1457</v>
      </c>
      <c r="B1440" s="3" t="s">
        <v>6215</v>
      </c>
      <c r="C1440" s="3" t="s">
        <v>6642</v>
      </c>
      <c r="D1440" s="3">
        <v>2007</v>
      </c>
      <c r="E1440" s="3">
        <v>1457</v>
      </c>
      <c r="F1440" s="3">
        <v>1475</v>
      </c>
      <c r="G1440" s="3">
        <v>958</v>
      </c>
      <c r="H1440" s="3">
        <f t="shared" si="125"/>
        <v>-18</v>
      </c>
      <c r="I1440" s="3">
        <f t="shared" si="126"/>
        <v>499</v>
      </c>
    </row>
    <row r="1441" spans="1:9">
      <c r="A1441" s="10">
        <v>1458</v>
      </c>
      <c r="B1441" s="2" t="s">
        <v>4822</v>
      </c>
      <c r="C1441" s="2" t="s">
        <v>4823</v>
      </c>
      <c r="D1441" s="2">
        <v>1991</v>
      </c>
      <c r="E1441" s="2">
        <v>1458</v>
      </c>
      <c r="F1441" s="2">
        <v>1409</v>
      </c>
      <c r="G1441" s="2">
        <v>888</v>
      </c>
      <c r="H1441" s="2">
        <f t="shared" si="125"/>
        <v>49</v>
      </c>
      <c r="I1441" s="2">
        <f t="shared" si="126"/>
        <v>570</v>
      </c>
    </row>
    <row r="1442" spans="1:9">
      <c r="A1442" s="10">
        <v>1459</v>
      </c>
      <c r="B1442" s="2" t="s">
        <v>398</v>
      </c>
      <c r="C1442" s="2" t="s">
        <v>549</v>
      </c>
      <c r="D1442" s="2">
        <v>1956</v>
      </c>
      <c r="E1442" s="2">
        <v>1459</v>
      </c>
      <c r="F1442" s="2">
        <v>1129</v>
      </c>
      <c r="G1442" s="2">
        <v>1056</v>
      </c>
      <c r="H1442" s="2">
        <f t="shared" si="125"/>
        <v>330</v>
      </c>
      <c r="I1442" s="2">
        <f t="shared" si="126"/>
        <v>403</v>
      </c>
    </row>
    <row r="1443" spans="1:9">
      <c r="A1443" s="11">
        <v>1460</v>
      </c>
      <c r="B1443" s="3" t="s">
        <v>1280</v>
      </c>
      <c r="C1443" s="3" t="s">
        <v>1359</v>
      </c>
      <c r="D1443" s="3">
        <v>1965</v>
      </c>
      <c r="E1443" s="3">
        <v>1460</v>
      </c>
      <c r="F1443" s="3">
        <v>1486</v>
      </c>
      <c r="G1443" s="3">
        <v>1380</v>
      </c>
      <c r="H1443" s="3">
        <f t="shared" si="125"/>
        <v>-26</v>
      </c>
      <c r="I1443" s="3">
        <f t="shared" si="126"/>
        <v>80</v>
      </c>
    </row>
    <row r="1444" spans="1:9">
      <c r="A1444" s="11">
        <v>1461</v>
      </c>
      <c r="B1444" s="3" t="s">
        <v>1688</v>
      </c>
      <c r="C1444" s="3" t="s">
        <v>1689</v>
      </c>
      <c r="D1444" s="3">
        <v>1967</v>
      </c>
      <c r="E1444" s="3">
        <v>1461</v>
      </c>
      <c r="F1444" s="3">
        <v>1518</v>
      </c>
      <c r="G1444" s="3">
        <v>1106</v>
      </c>
      <c r="H1444" s="3">
        <f t="shared" si="125"/>
        <v>-57</v>
      </c>
      <c r="I1444" s="3">
        <f t="shared" si="126"/>
        <v>355</v>
      </c>
    </row>
    <row r="1445" spans="1:9">
      <c r="A1445" s="11">
        <v>1462</v>
      </c>
      <c r="B1445" s="3" t="s">
        <v>5371</v>
      </c>
      <c r="C1445" s="3" t="s">
        <v>5385</v>
      </c>
      <c r="D1445" s="3">
        <v>1996</v>
      </c>
      <c r="E1445" s="3">
        <v>1462</v>
      </c>
      <c r="F1445" s="3">
        <v>1154</v>
      </c>
      <c r="G1445" s="3">
        <v>1005</v>
      </c>
      <c r="H1445" s="3">
        <f t="shared" si="125"/>
        <v>308</v>
      </c>
      <c r="I1445" s="3">
        <f t="shared" si="126"/>
        <v>457</v>
      </c>
    </row>
    <row r="1446" spans="1:9">
      <c r="A1446" s="11">
        <v>1463</v>
      </c>
      <c r="B1446" s="3" t="s">
        <v>721</v>
      </c>
      <c r="C1446" s="3" t="s">
        <v>722</v>
      </c>
      <c r="D1446" s="3">
        <v>1958</v>
      </c>
      <c r="E1446" s="3">
        <v>1463</v>
      </c>
      <c r="F1446" s="3">
        <v>1738</v>
      </c>
      <c r="G1446" s="3">
        <v>1904</v>
      </c>
      <c r="H1446" s="3">
        <f t="shared" si="125"/>
        <v>-275</v>
      </c>
      <c r="I1446" s="3">
        <f t="shared" si="126"/>
        <v>-441</v>
      </c>
    </row>
    <row r="1447" spans="1:9">
      <c r="A1447" s="10">
        <v>1464</v>
      </c>
      <c r="B1447" s="2" t="s">
        <v>6031</v>
      </c>
      <c r="C1447" s="2" t="s">
        <v>6499</v>
      </c>
      <c r="D1447" s="2">
        <v>2006</v>
      </c>
      <c r="E1447" s="2">
        <v>1464</v>
      </c>
      <c r="F1447" s="2">
        <v>1461</v>
      </c>
      <c r="G1447" s="2">
        <v>923</v>
      </c>
      <c r="H1447" s="2">
        <f t="shared" si="125"/>
        <v>3</v>
      </c>
      <c r="I1447" s="2">
        <f t="shared" si="126"/>
        <v>541</v>
      </c>
    </row>
    <row r="1448" spans="1:9">
      <c r="A1448" s="10">
        <v>1465</v>
      </c>
      <c r="B1448" s="2" t="s">
        <v>2751</v>
      </c>
      <c r="C1448" s="2" t="s">
        <v>3143</v>
      </c>
      <c r="D1448" s="2">
        <v>1977</v>
      </c>
      <c r="E1448" s="2">
        <v>1465</v>
      </c>
      <c r="F1448" s="2">
        <v>1106</v>
      </c>
      <c r="G1448" s="2">
        <v>1113</v>
      </c>
      <c r="H1448" s="2">
        <f t="shared" si="125"/>
        <v>359</v>
      </c>
      <c r="I1448" s="2">
        <f t="shared" si="126"/>
        <v>352</v>
      </c>
    </row>
    <row r="1449" spans="1:9">
      <c r="A1449" s="10">
        <v>1466</v>
      </c>
      <c r="B1449" s="2" t="s">
        <v>616</v>
      </c>
      <c r="C1449" s="2" t="s">
        <v>617</v>
      </c>
      <c r="D1449" s="2">
        <v>1957</v>
      </c>
      <c r="E1449" s="2">
        <v>1466</v>
      </c>
      <c r="F1449" s="2">
        <v>1316</v>
      </c>
      <c r="G1449" s="2">
        <v>1956</v>
      </c>
      <c r="H1449" s="2">
        <f t="shared" si="125"/>
        <v>150</v>
      </c>
      <c r="I1449" s="2">
        <f t="shared" si="126"/>
        <v>-490</v>
      </c>
    </row>
    <row r="1450" spans="1:9">
      <c r="A1450" s="10">
        <v>1467</v>
      </c>
      <c r="B1450" s="2" t="s">
        <v>6275</v>
      </c>
      <c r="C1450" s="2" t="s">
        <v>6834</v>
      </c>
      <c r="D1450" s="2">
        <v>2009</v>
      </c>
      <c r="E1450" s="2">
        <v>1467</v>
      </c>
      <c r="F1450" s="2">
        <v>1874</v>
      </c>
      <c r="G1450" s="2"/>
      <c r="H1450" s="2">
        <f t="shared" si="125"/>
        <v>-407</v>
      </c>
      <c r="I1450" s="2"/>
    </row>
    <row r="1451" spans="1:9">
      <c r="A1451" s="11">
        <v>1468</v>
      </c>
      <c r="B1451" s="3" t="s">
        <v>1060</v>
      </c>
      <c r="C1451" s="3" t="s">
        <v>2307</v>
      </c>
      <c r="D1451" s="3">
        <v>1970</v>
      </c>
      <c r="E1451" s="3">
        <v>1468</v>
      </c>
      <c r="F1451" s="3">
        <v>1414</v>
      </c>
      <c r="G1451" s="3">
        <v>1084</v>
      </c>
      <c r="H1451" s="3">
        <f t="shared" si="125"/>
        <v>54</v>
      </c>
      <c r="I1451" s="3">
        <f>E1451-G1451</f>
        <v>384</v>
      </c>
    </row>
    <row r="1452" spans="1:9">
      <c r="A1452" s="11">
        <v>1469</v>
      </c>
      <c r="B1452" s="3" t="s">
        <v>4252</v>
      </c>
      <c r="C1452" s="3" t="s">
        <v>5766</v>
      </c>
      <c r="D1452" s="3">
        <v>1999</v>
      </c>
      <c r="E1452" s="3">
        <v>1469</v>
      </c>
      <c r="F1452" s="3">
        <v>1456</v>
      </c>
      <c r="G1452" s="3">
        <v>2173</v>
      </c>
      <c r="H1452" s="3">
        <f t="shared" si="125"/>
        <v>13</v>
      </c>
      <c r="I1452" s="3">
        <f>E1452-G1452</f>
        <v>-704</v>
      </c>
    </row>
    <row r="1453" spans="1:9">
      <c r="A1453" s="11">
        <v>1470</v>
      </c>
      <c r="B1453" s="3" t="s">
        <v>6189</v>
      </c>
      <c r="C1453" s="3" t="s">
        <v>6190</v>
      </c>
      <c r="D1453" s="3">
        <v>2003</v>
      </c>
      <c r="E1453" s="3">
        <v>1470</v>
      </c>
      <c r="F1453" s="3">
        <v>1879</v>
      </c>
      <c r="G1453" s="3">
        <v>1464</v>
      </c>
      <c r="H1453" s="3">
        <f t="shared" si="125"/>
        <v>-409</v>
      </c>
      <c r="I1453" s="3">
        <f>E1453-G1453</f>
        <v>6</v>
      </c>
    </row>
    <row r="1454" spans="1:9">
      <c r="A1454" s="11">
        <v>1471</v>
      </c>
      <c r="B1454" s="3" t="s">
        <v>6921</v>
      </c>
      <c r="C1454" s="3" t="s">
        <v>6922</v>
      </c>
      <c r="D1454" s="3">
        <v>2010</v>
      </c>
      <c r="E1454" s="3">
        <v>1471</v>
      </c>
      <c r="F1454" s="3"/>
      <c r="G1454" s="3"/>
      <c r="H1454" s="3"/>
      <c r="I1454" s="3"/>
    </row>
    <row r="1455" spans="1:9">
      <c r="A1455" s="11">
        <v>1472</v>
      </c>
      <c r="B1455" s="3" t="s">
        <v>2646</v>
      </c>
      <c r="C1455" s="3" t="s">
        <v>3835</v>
      </c>
      <c r="D1455" s="3">
        <v>1983</v>
      </c>
      <c r="E1455" s="3">
        <v>1472</v>
      </c>
      <c r="F1455" s="3">
        <v>1927</v>
      </c>
      <c r="G1455" s="3">
        <v>1518</v>
      </c>
      <c r="H1455" s="3">
        <f t="shared" ref="H1455:H1486" si="127">E1455-F1455</f>
        <v>-455</v>
      </c>
      <c r="I1455" s="3">
        <f t="shared" ref="I1455:I1464" si="128">E1455-G1455</f>
        <v>-46</v>
      </c>
    </row>
    <row r="1456" spans="1:9">
      <c r="A1456" s="10">
        <v>1473</v>
      </c>
      <c r="B1456" s="2" t="s">
        <v>2178</v>
      </c>
      <c r="C1456" s="2" t="s">
        <v>2179</v>
      </c>
      <c r="D1456" s="2">
        <v>1970</v>
      </c>
      <c r="E1456" s="2">
        <v>1473</v>
      </c>
      <c r="F1456" s="2">
        <v>1112</v>
      </c>
      <c r="G1456" s="2">
        <v>1254</v>
      </c>
      <c r="H1456" s="2">
        <f t="shared" si="127"/>
        <v>361</v>
      </c>
      <c r="I1456" s="2">
        <f t="shared" si="128"/>
        <v>219</v>
      </c>
    </row>
    <row r="1457" spans="1:9">
      <c r="A1457" s="11">
        <v>1474</v>
      </c>
      <c r="B1457" s="3" t="s">
        <v>5106</v>
      </c>
      <c r="C1457" s="3" t="s">
        <v>5107</v>
      </c>
      <c r="D1457" s="3">
        <v>1994</v>
      </c>
      <c r="E1457" s="3">
        <v>1474</v>
      </c>
      <c r="F1457" s="3">
        <v>1406</v>
      </c>
      <c r="G1457" s="3">
        <v>2911</v>
      </c>
      <c r="H1457" s="3">
        <f t="shared" si="127"/>
        <v>68</v>
      </c>
      <c r="I1457" s="3">
        <f t="shared" si="128"/>
        <v>-1437</v>
      </c>
    </row>
    <row r="1458" spans="1:9">
      <c r="A1458" s="10">
        <v>1475</v>
      </c>
      <c r="B1458" s="2" t="s">
        <v>2974</v>
      </c>
      <c r="C1458" s="2" t="s">
        <v>3097</v>
      </c>
      <c r="D1458" s="2">
        <v>1977</v>
      </c>
      <c r="E1458" s="2">
        <v>1475</v>
      </c>
      <c r="F1458" s="2">
        <v>1231</v>
      </c>
      <c r="G1458" s="2">
        <v>1394</v>
      </c>
      <c r="H1458" s="2">
        <f t="shared" si="127"/>
        <v>244</v>
      </c>
      <c r="I1458" s="2">
        <f t="shared" si="128"/>
        <v>81</v>
      </c>
    </row>
    <row r="1459" spans="1:9">
      <c r="A1459" s="10">
        <v>1476</v>
      </c>
      <c r="B1459" s="2" t="s">
        <v>4700</v>
      </c>
      <c r="C1459" s="2" t="s">
        <v>2277</v>
      </c>
      <c r="D1459" s="2">
        <v>1990</v>
      </c>
      <c r="E1459" s="2">
        <v>1476</v>
      </c>
      <c r="F1459" s="2">
        <v>1831</v>
      </c>
      <c r="G1459" s="2">
        <v>1474</v>
      </c>
      <c r="H1459" s="2">
        <f t="shared" si="127"/>
        <v>-355</v>
      </c>
      <c r="I1459" s="2">
        <f t="shared" si="128"/>
        <v>2</v>
      </c>
    </row>
    <row r="1460" spans="1:9">
      <c r="A1460" s="11">
        <v>1477</v>
      </c>
      <c r="B1460" s="3" t="s">
        <v>1111</v>
      </c>
      <c r="C1460" s="3" t="s">
        <v>1175</v>
      </c>
      <c r="D1460" s="3">
        <v>1963</v>
      </c>
      <c r="E1460" s="3">
        <v>1477</v>
      </c>
      <c r="F1460" s="3">
        <v>1815</v>
      </c>
      <c r="G1460" s="3">
        <v>2448</v>
      </c>
      <c r="H1460" s="3">
        <f t="shared" si="127"/>
        <v>-338</v>
      </c>
      <c r="I1460" s="3">
        <f t="shared" si="128"/>
        <v>-971</v>
      </c>
    </row>
    <row r="1461" spans="1:9">
      <c r="A1461" s="11">
        <v>1478</v>
      </c>
      <c r="B1461" s="3" t="s">
        <v>5974</v>
      </c>
      <c r="C1461" s="3" t="s">
        <v>5975</v>
      </c>
      <c r="D1461" s="3">
        <v>2001</v>
      </c>
      <c r="E1461" s="3">
        <v>1478</v>
      </c>
      <c r="F1461" s="3">
        <v>1422</v>
      </c>
      <c r="G1461" s="3">
        <v>939</v>
      </c>
      <c r="H1461" s="3">
        <f t="shared" si="127"/>
        <v>56</v>
      </c>
      <c r="I1461" s="3">
        <f t="shared" si="128"/>
        <v>539</v>
      </c>
    </row>
    <row r="1462" spans="1:9">
      <c r="A1462" s="10">
        <v>1480</v>
      </c>
      <c r="B1462" s="2" t="s">
        <v>3463</v>
      </c>
      <c r="C1462" s="2" t="s">
        <v>3464</v>
      </c>
      <c r="D1462" s="2">
        <v>1980</v>
      </c>
      <c r="E1462" s="2">
        <v>1480</v>
      </c>
      <c r="F1462" s="2">
        <v>1752</v>
      </c>
      <c r="G1462" s="2">
        <v>1987</v>
      </c>
      <c r="H1462" s="2">
        <f t="shared" si="127"/>
        <v>-272</v>
      </c>
      <c r="I1462" s="2">
        <f t="shared" si="128"/>
        <v>-507</v>
      </c>
    </row>
    <row r="1463" spans="1:9">
      <c r="A1463" s="11">
        <v>1481</v>
      </c>
      <c r="B1463" s="3" t="s">
        <v>1967</v>
      </c>
      <c r="C1463" s="3" t="s">
        <v>1968</v>
      </c>
      <c r="D1463" s="3">
        <v>1968</v>
      </c>
      <c r="E1463" s="3">
        <v>1481</v>
      </c>
      <c r="F1463" s="3">
        <v>1087</v>
      </c>
      <c r="G1463" s="3">
        <v>949</v>
      </c>
      <c r="H1463" s="3">
        <f t="shared" si="127"/>
        <v>394</v>
      </c>
      <c r="I1463" s="3">
        <f t="shared" si="128"/>
        <v>532</v>
      </c>
    </row>
    <row r="1464" spans="1:9">
      <c r="A1464" s="10">
        <v>1482</v>
      </c>
      <c r="B1464" s="2" t="s">
        <v>1060</v>
      </c>
      <c r="C1464" s="2" t="s">
        <v>2054</v>
      </c>
      <c r="D1464" s="2">
        <v>1969</v>
      </c>
      <c r="E1464" s="2">
        <v>1482</v>
      </c>
      <c r="F1464" s="2">
        <v>1712</v>
      </c>
      <c r="G1464" s="2">
        <v>1548</v>
      </c>
      <c r="H1464" s="2">
        <f t="shared" si="127"/>
        <v>-230</v>
      </c>
      <c r="I1464" s="2">
        <f t="shared" si="128"/>
        <v>-66</v>
      </c>
    </row>
    <row r="1465" spans="1:9">
      <c r="A1465" s="11">
        <v>1483</v>
      </c>
      <c r="B1465" s="3" t="s">
        <v>5840</v>
      </c>
      <c r="C1465" s="3" t="s">
        <v>5841</v>
      </c>
      <c r="D1465" s="3">
        <v>2000</v>
      </c>
      <c r="E1465" s="3">
        <v>1483</v>
      </c>
      <c r="F1465" s="3">
        <v>1468</v>
      </c>
      <c r="G1465" s="3"/>
      <c r="H1465" s="3">
        <f t="shared" si="127"/>
        <v>15</v>
      </c>
      <c r="I1465" s="3"/>
    </row>
    <row r="1466" spans="1:9">
      <c r="A1466" s="11">
        <v>1484</v>
      </c>
      <c r="B1466" s="3" t="s">
        <v>3963</v>
      </c>
      <c r="C1466" s="3" t="s">
        <v>4272</v>
      </c>
      <c r="D1466" s="3">
        <v>1987</v>
      </c>
      <c r="E1466" s="3">
        <v>1484</v>
      </c>
      <c r="F1466" s="3">
        <v>965</v>
      </c>
      <c r="G1466" s="3">
        <v>1274</v>
      </c>
      <c r="H1466" s="3">
        <f t="shared" si="127"/>
        <v>519</v>
      </c>
      <c r="I1466" s="3">
        <f t="shared" ref="I1466:I1474" si="129">E1466-G1466</f>
        <v>210</v>
      </c>
    </row>
    <row r="1467" spans="1:9">
      <c r="A1467" s="11">
        <v>1485</v>
      </c>
      <c r="B1467" s="3" t="s">
        <v>1622</v>
      </c>
      <c r="C1467" s="3" t="s">
        <v>1936</v>
      </c>
      <c r="D1467" s="3">
        <v>1968</v>
      </c>
      <c r="E1467" s="3">
        <v>1485</v>
      </c>
      <c r="F1467" s="3">
        <v>959</v>
      </c>
      <c r="G1467" s="3">
        <v>929</v>
      </c>
      <c r="H1467" s="3">
        <f t="shared" si="127"/>
        <v>526</v>
      </c>
      <c r="I1467" s="3">
        <f t="shared" si="129"/>
        <v>556</v>
      </c>
    </row>
    <row r="1468" spans="1:9">
      <c r="A1468" s="10">
        <v>1486</v>
      </c>
      <c r="B1468" s="2" t="s">
        <v>1111</v>
      </c>
      <c r="C1468" s="2" t="s">
        <v>1378</v>
      </c>
      <c r="D1468" s="2">
        <v>1965</v>
      </c>
      <c r="E1468" s="2">
        <v>1486</v>
      </c>
      <c r="F1468" s="2">
        <v>1479</v>
      </c>
      <c r="G1468" s="2">
        <v>1828</v>
      </c>
      <c r="H1468" s="2">
        <f t="shared" si="127"/>
        <v>7</v>
      </c>
      <c r="I1468" s="2">
        <f t="shared" si="129"/>
        <v>-342</v>
      </c>
    </row>
    <row r="1469" spans="1:9">
      <c r="A1469" s="10">
        <v>1487</v>
      </c>
      <c r="B1469" s="2" t="s">
        <v>6009</v>
      </c>
      <c r="C1469" s="2" t="s">
        <v>6010</v>
      </c>
      <c r="D1469" s="2">
        <v>2001</v>
      </c>
      <c r="E1469" s="2">
        <v>1487</v>
      </c>
      <c r="F1469" s="2">
        <v>1342</v>
      </c>
      <c r="G1469" s="2">
        <v>1704</v>
      </c>
      <c r="H1469" s="2">
        <f t="shared" si="127"/>
        <v>145</v>
      </c>
      <c r="I1469" s="2">
        <f t="shared" si="129"/>
        <v>-217</v>
      </c>
    </row>
    <row r="1470" spans="1:9">
      <c r="A1470" s="11">
        <v>1488</v>
      </c>
      <c r="B1470" s="3" t="s">
        <v>3155</v>
      </c>
      <c r="C1470" s="3" t="s">
        <v>3285</v>
      </c>
      <c r="D1470" s="3">
        <v>1979</v>
      </c>
      <c r="E1470" s="3">
        <v>1488</v>
      </c>
      <c r="F1470" s="3">
        <v>1561</v>
      </c>
      <c r="G1470" s="3">
        <v>1370</v>
      </c>
      <c r="H1470" s="3">
        <f t="shared" si="127"/>
        <v>-73</v>
      </c>
      <c r="I1470" s="3">
        <f t="shared" si="129"/>
        <v>118</v>
      </c>
    </row>
    <row r="1471" spans="1:9">
      <c r="A1471" s="10">
        <v>1489</v>
      </c>
      <c r="B1471" s="2" t="s">
        <v>1483</v>
      </c>
      <c r="C1471" s="2" t="s">
        <v>1484</v>
      </c>
      <c r="D1471" s="2">
        <v>1965</v>
      </c>
      <c r="E1471" s="2">
        <v>1489</v>
      </c>
      <c r="F1471" s="2">
        <v>1766</v>
      </c>
      <c r="G1471" s="2">
        <v>1927</v>
      </c>
      <c r="H1471" s="2">
        <f t="shared" si="127"/>
        <v>-277</v>
      </c>
      <c r="I1471" s="2">
        <f t="shared" si="129"/>
        <v>-438</v>
      </c>
    </row>
    <row r="1472" spans="1:9">
      <c r="A1472" s="10">
        <v>1490</v>
      </c>
      <c r="B1472" s="2" t="s">
        <v>1678</v>
      </c>
      <c r="C1472" s="2" t="s">
        <v>1817</v>
      </c>
      <c r="D1472" s="2">
        <v>1967</v>
      </c>
      <c r="E1472" s="2">
        <v>1490</v>
      </c>
      <c r="F1472" s="2">
        <v>1810</v>
      </c>
      <c r="G1472" s="2">
        <v>1795</v>
      </c>
      <c r="H1472" s="2">
        <f t="shared" si="127"/>
        <v>-320</v>
      </c>
      <c r="I1472" s="2">
        <f t="shared" si="129"/>
        <v>-305</v>
      </c>
    </row>
    <row r="1473" spans="1:9">
      <c r="A1473" s="10">
        <v>1491</v>
      </c>
      <c r="B1473" s="2" t="s">
        <v>1399</v>
      </c>
      <c r="C1473" s="2" t="s">
        <v>1419</v>
      </c>
      <c r="D1473" s="2">
        <v>1966</v>
      </c>
      <c r="E1473" s="2">
        <v>1491</v>
      </c>
      <c r="F1473" s="2">
        <v>1725</v>
      </c>
      <c r="G1473" s="2">
        <v>1573</v>
      </c>
      <c r="H1473" s="2">
        <f t="shared" si="127"/>
        <v>-234</v>
      </c>
      <c r="I1473" s="2">
        <f t="shared" si="129"/>
        <v>-82</v>
      </c>
    </row>
    <row r="1474" spans="1:9">
      <c r="A1474" s="10">
        <v>1492</v>
      </c>
      <c r="B1474" s="2" t="s">
        <v>4745</v>
      </c>
      <c r="C1474" s="2" t="s">
        <v>4746</v>
      </c>
      <c r="D1474" s="2">
        <v>1991</v>
      </c>
      <c r="E1474" s="2">
        <v>1492</v>
      </c>
      <c r="F1474" s="2">
        <v>1144</v>
      </c>
      <c r="G1474" s="2">
        <v>1607</v>
      </c>
      <c r="H1474" s="2">
        <f t="shared" si="127"/>
        <v>348</v>
      </c>
      <c r="I1474" s="2">
        <f t="shared" si="129"/>
        <v>-115</v>
      </c>
    </row>
    <row r="1475" spans="1:9">
      <c r="A1475" s="10">
        <v>1493</v>
      </c>
      <c r="B1475" s="2" t="s">
        <v>2003</v>
      </c>
      <c r="C1475" s="2" t="s">
        <v>2076</v>
      </c>
      <c r="D1475" s="2">
        <v>1969</v>
      </c>
      <c r="E1475" s="2">
        <v>1493</v>
      </c>
      <c r="F1475" s="2">
        <v>2324</v>
      </c>
      <c r="G1475" s="2"/>
      <c r="H1475" s="2">
        <f t="shared" si="127"/>
        <v>-831</v>
      </c>
      <c r="I1475" s="2"/>
    </row>
    <row r="1476" spans="1:9">
      <c r="A1476" s="11">
        <v>1494</v>
      </c>
      <c r="B1476" s="3" t="s">
        <v>2653</v>
      </c>
      <c r="C1476" s="3" t="s">
        <v>3265</v>
      </c>
      <c r="D1476" s="3">
        <v>1978</v>
      </c>
      <c r="E1476" s="3">
        <v>1494</v>
      </c>
      <c r="F1476" s="3">
        <v>1547</v>
      </c>
      <c r="G1476" s="3">
        <v>1641</v>
      </c>
      <c r="H1476" s="3">
        <f t="shared" si="127"/>
        <v>-53</v>
      </c>
      <c r="I1476" s="3">
        <f t="shared" ref="I1476:I1481" si="130">E1476-G1476</f>
        <v>-147</v>
      </c>
    </row>
    <row r="1477" spans="1:9">
      <c r="A1477" s="10">
        <v>1495</v>
      </c>
      <c r="B1477" s="2" t="s">
        <v>2033</v>
      </c>
      <c r="C1477" s="2" t="s">
        <v>2056</v>
      </c>
      <c r="D1477" s="2">
        <v>1969</v>
      </c>
      <c r="E1477" s="2">
        <v>1495</v>
      </c>
      <c r="F1477" s="2">
        <v>1579</v>
      </c>
      <c r="G1477" s="2">
        <v>2178</v>
      </c>
      <c r="H1477" s="2">
        <f t="shared" si="127"/>
        <v>-84</v>
      </c>
      <c r="I1477" s="2">
        <f t="shared" si="130"/>
        <v>-683</v>
      </c>
    </row>
    <row r="1478" spans="1:9">
      <c r="A1478" s="11">
        <v>1496</v>
      </c>
      <c r="B1478" s="3" t="s">
        <v>4127</v>
      </c>
      <c r="C1478" s="3" t="s">
        <v>4128</v>
      </c>
      <c r="D1478" s="3">
        <v>1985</v>
      </c>
      <c r="E1478" s="3">
        <v>1496</v>
      </c>
      <c r="F1478" s="3">
        <v>1296</v>
      </c>
      <c r="G1478" s="3">
        <v>916</v>
      </c>
      <c r="H1478" s="3">
        <f t="shared" si="127"/>
        <v>200</v>
      </c>
      <c r="I1478" s="3">
        <f t="shared" si="130"/>
        <v>580</v>
      </c>
    </row>
    <row r="1479" spans="1:9">
      <c r="A1479" s="10">
        <v>1497</v>
      </c>
      <c r="B1479" s="2" t="s">
        <v>3547</v>
      </c>
      <c r="C1479" s="2" t="s">
        <v>3548</v>
      </c>
      <c r="D1479" s="2">
        <v>1980</v>
      </c>
      <c r="E1479" s="2">
        <v>1497</v>
      </c>
      <c r="F1479" s="2">
        <v>1499</v>
      </c>
      <c r="G1479" s="2">
        <v>1636</v>
      </c>
      <c r="H1479" s="2">
        <f t="shared" si="127"/>
        <v>-2</v>
      </c>
      <c r="I1479" s="2">
        <f t="shared" si="130"/>
        <v>-139</v>
      </c>
    </row>
    <row r="1480" spans="1:9">
      <c r="A1480" s="11">
        <v>1498</v>
      </c>
      <c r="B1480" s="3" t="s">
        <v>4204</v>
      </c>
      <c r="C1480" s="3" t="s">
        <v>4205</v>
      </c>
      <c r="D1480" s="3">
        <v>1986</v>
      </c>
      <c r="E1480" s="3">
        <v>1498</v>
      </c>
      <c r="F1480" s="3">
        <v>1816</v>
      </c>
      <c r="G1480" s="3">
        <v>2205</v>
      </c>
      <c r="H1480" s="3">
        <f t="shared" si="127"/>
        <v>-318</v>
      </c>
      <c r="I1480" s="3">
        <f t="shared" si="130"/>
        <v>-707</v>
      </c>
    </row>
    <row r="1481" spans="1:9">
      <c r="A1481" s="10">
        <v>1499</v>
      </c>
      <c r="B1481" s="2" t="s">
        <v>2725</v>
      </c>
      <c r="C1481" s="2" t="s">
        <v>2940</v>
      </c>
      <c r="D1481" s="2">
        <v>1976</v>
      </c>
      <c r="E1481" s="2">
        <v>1499</v>
      </c>
      <c r="F1481" s="2">
        <v>1599</v>
      </c>
      <c r="G1481" s="2">
        <v>1431</v>
      </c>
      <c r="H1481" s="2">
        <f t="shared" si="127"/>
        <v>-100</v>
      </c>
      <c r="I1481" s="2">
        <f t="shared" si="130"/>
        <v>68</v>
      </c>
    </row>
    <row r="1482" spans="1:9">
      <c r="A1482" s="11">
        <v>1500</v>
      </c>
      <c r="B1482" s="3" t="s">
        <v>5231</v>
      </c>
      <c r="C1482" s="3" t="s">
        <v>5330</v>
      </c>
      <c r="D1482" s="3">
        <v>1995</v>
      </c>
      <c r="E1482" s="3">
        <v>1500</v>
      </c>
      <c r="F1482" s="3">
        <v>2168</v>
      </c>
      <c r="G1482" s="3"/>
      <c r="H1482" s="3">
        <f t="shared" si="127"/>
        <v>-668</v>
      </c>
      <c r="I1482" s="3"/>
    </row>
    <row r="1483" spans="1:9">
      <c r="A1483" s="10">
        <v>1501</v>
      </c>
      <c r="B1483" s="2" t="s">
        <v>168</v>
      </c>
      <c r="C1483" s="2" t="s">
        <v>169</v>
      </c>
      <c r="D1483" s="2">
        <v>1939</v>
      </c>
      <c r="E1483" s="2">
        <v>1501</v>
      </c>
      <c r="F1483" s="2">
        <v>946</v>
      </c>
      <c r="G1483" s="2">
        <v>736</v>
      </c>
      <c r="H1483" s="2">
        <f t="shared" si="127"/>
        <v>555</v>
      </c>
      <c r="I1483" s="2">
        <f t="shared" ref="I1483:I1501" si="131">E1483-G1483</f>
        <v>765</v>
      </c>
    </row>
    <row r="1484" spans="1:9">
      <c r="A1484" s="10">
        <v>1502</v>
      </c>
      <c r="B1484" s="2" t="s">
        <v>5793</v>
      </c>
      <c r="C1484" s="2" t="s">
        <v>6567</v>
      </c>
      <c r="D1484" s="2">
        <v>2007</v>
      </c>
      <c r="E1484" s="2">
        <v>1502</v>
      </c>
      <c r="F1484" s="2">
        <v>1659</v>
      </c>
      <c r="G1484" s="2">
        <v>1006</v>
      </c>
      <c r="H1484" s="2">
        <f t="shared" si="127"/>
        <v>-157</v>
      </c>
      <c r="I1484" s="2">
        <f t="shared" si="131"/>
        <v>496</v>
      </c>
    </row>
    <row r="1485" spans="1:9">
      <c r="A1485" s="11">
        <v>1503</v>
      </c>
      <c r="B1485" s="3" t="s">
        <v>4017</v>
      </c>
      <c r="C1485" s="3" t="s">
        <v>4018</v>
      </c>
      <c r="D1485" s="3">
        <v>1984</v>
      </c>
      <c r="E1485" s="3">
        <v>1503</v>
      </c>
      <c r="F1485" s="3">
        <v>1275</v>
      </c>
      <c r="G1485" s="3">
        <v>1210</v>
      </c>
      <c r="H1485" s="3">
        <f t="shared" si="127"/>
        <v>228</v>
      </c>
      <c r="I1485" s="3">
        <f t="shared" si="131"/>
        <v>293</v>
      </c>
    </row>
    <row r="1486" spans="1:9">
      <c r="A1486" s="11">
        <v>1504</v>
      </c>
      <c r="B1486" s="3" t="s">
        <v>901</v>
      </c>
      <c r="C1486" s="3" t="s">
        <v>1440</v>
      </c>
      <c r="D1486" s="3">
        <v>1965</v>
      </c>
      <c r="E1486" s="3">
        <v>1504</v>
      </c>
      <c r="F1486" s="3">
        <v>1413</v>
      </c>
      <c r="G1486" s="3">
        <v>1348</v>
      </c>
      <c r="H1486" s="3">
        <f t="shared" si="127"/>
        <v>91</v>
      </c>
      <c r="I1486" s="3">
        <f t="shared" si="131"/>
        <v>156</v>
      </c>
    </row>
    <row r="1487" spans="1:9">
      <c r="A1487" s="10">
        <v>1505</v>
      </c>
      <c r="B1487" s="2" t="s">
        <v>4284</v>
      </c>
      <c r="C1487" s="2" t="s">
        <v>4408</v>
      </c>
      <c r="D1487" s="2">
        <v>1988</v>
      </c>
      <c r="E1487" s="2">
        <v>1505</v>
      </c>
      <c r="F1487" s="2">
        <v>1208</v>
      </c>
      <c r="G1487" s="2">
        <v>1991</v>
      </c>
      <c r="H1487" s="2">
        <f t="shared" ref="H1487:H1514" si="132">E1487-F1487</f>
        <v>297</v>
      </c>
      <c r="I1487" s="2">
        <f t="shared" si="131"/>
        <v>-486</v>
      </c>
    </row>
    <row r="1488" spans="1:9">
      <c r="A1488" s="11">
        <v>1506</v>
      </c>
      <c r="B1488" s="3" t="s">
        <v>1372</v>
      </c>
      <c r="C1488" s="3" t="s">
        <v>1373</v>
      </c>
      <c r="D1488" s="3">
        <v>1965</v>
      </c>
      <c r="E1488" s="3">
        <v>1506</v>
      </c>
      <c r="F1488" s="3">
        <v>1307</v>
      </c>
      <c r="G1488" s="3">
        <v>2247</v>
      </c>
      <c r="H1488" s="3">
        <f t="shared" si="132"/>
        <v>199</v>
      </c>
      <c r="I1488" s="3">
        <f t="shared" si="131"/>
        <v>-741</v>
      </c>
    </row>
    <row r="1489" spans="1:9">
      <c r="A1489" s="11">
        <v>1507</v>
      </c>
      <c r="B1489" s="3" t="s">
        <v>4731</v>
      </c>
      <c r="C1489" s="3" t="s">
        <v>4732</v>
      </c>
      <c r="D1489" s="3">
        <v>1990</v>
      </c>
      <c r="E1489" s="3">
        <v>1507</v>
      </c>
      <c r="F1489" s="3">
        <v>1628</v>
      </c>
      <c r="G1489" s="3">
        <v>1211</v>
      </c>
      <c r="H1489" s="3">
        <f t="shared" si="132"/>
        <v>-121</v>
      </c>
      <c r="I1489" s="3">
        <f t="shared" si="131"/>
        <v>296</v>
      </c>
    </row>
    <row r="1490" spans="1:9">
      <c r="A1490" s="11">
        <v>1508</v>
      </c>
      <c r="B1490" s="3" t="s">
        <v>4518</v>
      </c>
      <c r="C1490" s="3" t="s">
        <v>4519</v>
      </c>
      <c r="D1490" s="3">
        <v>1988</v>
      </c>
      <c r="E1490" s="3">
        <v>1508</v>
      </c>
      <c r="F1490" s="3">
        <v>1460</v>
      </c>
      <c r="G1490" s="3">
        <v>1534</v>
      </c>
      <c r="H1490" s="3">
        <f t="shared" si="132"/>
        <v>48</v>
      </c>
      <c r="I1490" s="3">
        <f t="shared" si="131"/>
        <v>-26</v>
      </c>
    </row>
    <row r="1491" spans="1:9">
      <c r="A1491" s="11">
        <v>1509</v>
      </c>
      <c r="B1491" s="3" t="s">
        <v>3329</v>
      </c>
      <c r="C1491" s="3" t="s">
        <v>4396</v>
      </c>
      <c r="D1491" s="3">
        <v>1988</v>
      </c>
      <c r="E1491" s="3">
        <v>1509</v>
      </c>
      <c r="F1491" s="3">
        <v>1353</v>
      </c>
      <c r="G1491" s="3">
        <v>1147</v>
      </c>
      <c r="H1491" s="3">
        <f t="shared" si="132"/>
        <v>156</v>
      </c>
      <c r="I1491" s="3">
        <f t="shared" si="131"/>
        <v>362</v>
      </c>
    </row>
    <row r="1492" spans="1:9">
      <c r="A1492" s="11">
        <v>1511</v>
      </c>
      <c r="B1492" s="3" t="s">
        <v>3566</v>
      </c>
      <c r="C1492" s="3" t="s">
        <v>3567</v>
      </c>
      <c r="D1492" s="3">
        <v>1981</v>
      </c>
      <c r="E1492" s="3">
        <v>1511</v>
      </c>
      <c r="F1492" s="3">
        <v>1549</v>
      </c>
      <c r="G1492" s="3">
        <v>1830</v>
      </c>
      <c r="H1492" s="3">
        <f t="shared" si="132"/>
        <v>-38</v>
      </c>
      <c r="I1492" s="3">
        <f t="shared" si="131"/>
        <v>-319</v>
      </c>
    </row>
    <row r="1493" spans="1:9">
      <c r="A1493" s="10">
        <v>1512</v>
      </c>
      <c r="B1493" s="2" t="s">
        <v>2919</v>
      </c>
      <c r="C1493" s="2" t="s">
        <v>2920</v>
      </c>
      <c r="D1493" s="2">
        <v>1976</v>
      </c>
      <c r="E1493" s="2">
        <v>1512</v>
      </c>
      <c r="F1493" s="2">
        <v>1291</v>
      </c>
      <c r="G1493" s="2">
        <v>1074</v>
      </c>
      <c r="H1493" s="2">
        <f t="shared" si="132"/>
        <v>221</v>
      </c>
      <c r="I1493" s="2">
        <f t="shared" si="131"/>
        <v>438</v>
      </c>
    </row>
    <row r="1494" spans="1:9">
      <c r="A1494" s="10">
        <v>1513</v>
      </c>
      <c r="B1494" s="2" t="s">
        <v>2029</v>
      </c>
      <c r="C1494" s="2" t="s">
        <v>2184</v>
      </c>
      <c r="D1494" s="2">
        <v>1970</v>
      </c>
      <c r="E1494" s="2">
        <v>1513</v>
      </c>
      <c r="F1494" s="2">
        <v>1866</v>
      </c>
      <c r="G1494" s="2">
        <v>1601</v>
      </c>
      <c r="H1494" s="2">
        <f t="shared" si="132"/>
        <v>-353</v>
      </c>
      <c r="I1494" s="2">
        <f t="shared" si="131"/>
        <v>-88</v>
      </c>
    </row>
    <row r="1495" spans="1:9">
      <c r="A1495" s="10">
        <v>1514</v>
      </c>
      <c r="B1495" s="2" t="s">
        <v>160</v>
      </c>
      <c r="C1495" s="2" t="s">
        <v>161</v>
      </c>
      <c r="D1495" s="2">
        <v>1938</v>
      </c>
      <c r="E1495" s="2">
        <v>1514</v>
      </c>
      <c r="F1495" s="2">
        <v>1140</v>
      </c>
      <c r="G1495" s="2">
        <v>799</v>
      </c>
      <c r="H1495" s="2">
        <f t="shared" si="132"/>
        <v>374</v>
      </c>
      <c r="I1495" s="2">
        <f t="shared" si="131"/>
        <v>715</v>
      </c>
    </row>
    <row r="1496" spans="1:9">
      <c r="A1496" s="10">
        <v>1515</v>
      </c>
      <c r="B1496" s="2" t="s">
        <v>1786</v>
      </c>
      <c r="C1496" s="2" t="s">
        <v>1787</v>
      </c>
      <c r="D1496" s="2">
        <v>1967</v>
      </c>
      <c r="E1496" s="2">
        <v>1515</v>
      </c>
      <c r="F1496" s="2">
        <v>1560</v>
      </c>
      <c r="G1496" s="2">
        <v>2250</v>
      </c>
      <c r="H1496" s="2">
        <f t="shared" si="132"/>
        <v>-45</v>
      </c>
      <c r="I1496" s="2">
        <f t="shared" si="131"/>
        <v>-735</v>
      </c>
    </row>
    <row r="1497" spans="1:9">
      <c r="A1497" s="10">
        <v>1516</v>
      </c>
      <c r="B1497" s="2" t="s">
        <v>964</v>
      </c>
      <c r="C1497" s="2" t="s">
        <v>1062</v>
      </c>
      <c r="D1497" s="2">
        <v>1962</v>
      </c>
      <c r="E1497" s="2">
        <v>1516</v>
      </c>
      <c r="F1497" s="2">
        <v>1803</v>
      </c>
      <c r="G1497" s="2">
        <v>2006</v>
      </c>
      <c r="H1497" s="2">
        <f t="shared" si="132"/>
        <v>-287</v>
      </c>
      <c r="I1497" s="2">
        <f t="shared" si="131"/>
        <v>-490</v>
      </c>
    </row>
    <row r="1498" spans="1:9">
      <c r="A1498" s="10">
        <v>1517</v>
      </c>
      <c r="B1498" s="2" t="s">
        <v>2124</v>
      </c>
      <c r="C1498" s="2" t="s">
        <v>2125</v>
      </c>
      <c r="D1498" s="2">
        <v>1969</v>
      </c>
      <c r="E1498" s="2">
        <v>1517</v>
      </c>
      <c r="F1498" s="2">
        <v>940</v>
      </c>
      <c r="G1498" s="2">
        <v>890</v>
      </c>
      <c r="H1498" s="2">
        <f t="shared" si="132"/>
        <v>577</v>
      </c>
      <c r="I1498" s="2">
        <f t="shared" si="131"/>
        <v>627</v>
      </c>
    </row>
    <row r="1499" spans="1:9">
      <c r="A1499" s="10">
        <v>1518</v>
      </c>
      <c r="B1499" s="2" t="s">
        <v>2489</v>
      </c>
      <c r="C1499" s="2" t="s">
        <v>2490</v>
      </c>
      <c r="D1499" s="2">
        <v>1972</v>
      </c>
      <c r="E1499" s="2">
        <v>1518</v>
      </c>
      <c r="F1499" s="2">
        <v>1566</v>
      </c>
      <c r="G1499" s="2">
        <v>1316</v>
      </c>
      <c r="H1499" s="2">
        <f t="shared" si="132"/>
        <v>-48</v>
      </c>
      <c r="I1499" s="2">
        <f t="shared" si="131"/>
        <v>202</v>
      </c>
    </row>
    <row r="1500" spans="1:9">
      <c r="A1500" s="11">
        <v>1519</v>
      </c>
      <c r="B1500" s="3" t="s">
        <v>5604</v>
      </c>
      <c r="C1500" s="3" t="s">
        <v>5605</v>
      </c>
      <c r="D1500" s="3">
        <v>1998</v>
      </c>
      <c r="E1500" s="3">
        <v>1519</v>
      </c>
      <c r="F1500" s="3">
        <v>2003</v>
      </c>
      <c r="G1500" s="3">
        <v>1896</v>
      </c>
      <c r="H1500" s="3">
        <f t="shared" si="132"/>
        <v>-484</v>
      </c>
      <c r="I1500" s="3">
        <f t="shared" si="131"/>
        <v>-377</v>
      </c>
    </row>
    <row r="1501" spans="1:9">
      <c r="A1501" s="11">
        <v>1520</v>
      </c>
      <c r="B1501" s="3" t="s">
        <v>1049</v>
      </c>
      <c r="C1501" s="3" t="s">
        <v>1050</v>
      </c>
      <c r="D1501" s="3">
        <v>1962</v>
      </c>
      <c r="E1501" s="3">
        <v>1520</v>
      </c>
      <c r="F1501" s="3">
        <v>1299</v>
      </c>
      <c r="G1501" s="3">
        <v>1606</v>
      </c>
      <c r="H1501" s="3">
        <f t="shared" si="132"/>
        <v>221</v>
      </c>
      <c r="I1501" s="3">
        <f t="shared" si="131"/>
        <v>-86</v>
      </c>
    </row>
    <row r="1502" spans="1:9">
      <c r="A1502" s="11">
        <v>1521</v>
      </c>
      <c r="B1502" s="3" t="s">
        <v>4121</v>
      </c>
      <c r="C1502" s="3" t="s">
        <v>4222</v>
      </c>
      <c r="D1502" s="3">
        <v>1986</v>
      </c>
      <c r="E1502" s="3">
        <v>1521</v>
      </c>
      <c r="F1502" s="3">
        <v>1829</v>
      </c>
      <c r="G1502" s="3"/>
      <c r="H1502" s="3">
        <f t="shared" si="132"/>
        <v>-308</v>
      </c>
      <c r="I1502" s="3"/>
    </row>
    <row r="1503" spans="1:9">
      <c r="A1503" s="10">
        <v>1522</v>
      </c>
      <c r="B1503" s="2" t="s">
        <v>2124</v>
      </c>
      <c r="C1503" s="2" t="s">
        <v>2523</v>
      </c>
      <c r="D1503" s="2">
        <v>1972</v>
      </c>
      <c r="E1503" s="2">
        <v>1522</v>
      </c>
      <c r="F1503" s="2">
        <v>1778</v>
      </c>
      <c r="G1503" s="2">
        <v>1524</v>
      </c>
      <c r="H1503" s="2">
        <f t="shared" si="132"/>
        <v>-256</v>
      </c>
      <c r="I1503" s="2">
        <f t="shared" ref="I1503:I1514" si="133">E1503-G1503</f>
        <v>-2</v>
      </c>
    </row>
    <row r="1504" spans="1:9">
      <c r="A1504" s="10">
        <v>1523</v>
      </c>
      <c r="B1504" s="2" t="s">
        <v>4500</v>
      </c>
      <c r="C1504" s="2" t="s">
        <v>4853</v>
      </c>
      <c r="D1504" s="2">
        <v>1992</v>
      </c>
      <c r="E1504" s="2">
        <v>1523</v>
      </c>
      <c r="F1504" s="2">
        <v>1269</v>
      </c>
      <c r="G1504" s="2">
        <v>2064</v>
      </c>
      <c r="H1504" s="2">
        <f t="shared" si="132"/>
        <v>254</v>
      </c>
      <c r="I1504" s="2">
        <f t="shared" si="133"/>
        <v>-541</v>
      </c>
    </row>
    <row r="1505" spans="1:9">
      <c r="A1505" s="11">
        <v>1524</v>
      </c>
      <c r="B1505" s="3" t="s">
        <v>6268</v>
      </c>
      <c r="C1505" s="3" t="s">
        <v>4084</v>
      </c>
      <c r="D1505" s="3">
        <v>2004</v>
      </c>
      <c r="E1505" s="3">
        <v>1524</v>
      </c>
      <c r="F1505" s="3">
        <v>1421</v>
      </c>
      <c r="G1505" s="3">
        <v>980</v>
      </c>
      <c r="H1505" s="3">
        <f t="shared" si="132"/>
        <v>103</v>
      </c>
      <c r="I1505" s="3">
        <f t="shared" si="133"/>
        <v>544</v>
      </c>
    </row>
    <row r="1506" spans="1:9">
      <c r="A1506" s="11">
        <v>1525</v>
      </c>
      <c r="B1506" s="3" t="s">
        <v>3173</v>
      </c>
      <c r="C1506" s="3" t="s">
        <v>3174</v>
      </c>
      <c r="D1506" s="3">
        <v>1978</v>
      </c>
      <c r="E1506" s="3">
        <v>1525</v>
      </c>
      <c r="F1506" s="3">
        <v>1805</v>
      </c>
      <c r="G1506" s="3">
        <v>1463</v>
      </c>
      <c r="H1506" s="3">
        <f t="shared" si="132"/>
        <v>-280</v>
      </c>
      <c r="I1506" s="3">
        <f t="shared" si="133"/>
        <v>62</v>
      </c>
    </row>
    <row r="1507" spans="1:9">
      <c r="A1507" s="11">
        <v>1526</v>
      </c>
      <c r="B1507" s="3" t="s">
        <v>5699</v>
      </c>
      <c r="C1507" s="3" t="s">
        <v>5700</v>
      </c>
      <c r="D1507" s="3">
        <v>1999</v>
      </c>
      <c r="E1507" s="3">
        <v>1526</v>
      </c>
      <c r="F1507" s="3">
        <v>1682</v>
      </c>
      <c r="G1507" s="3">
        <v>2678</v>
      </c>
      <c r="H1507" s="3">
        <f t="shared" si="132"/>
        <v>-156</v>
      </c>
      <c r="I1507" s="3">
        <f t="shared" si="133"/>
        <v>-1152</v>
      </c>
    </row>
    <row r="1508" spans="1:9">
      <c r="A1508" s="10">
        <v>1527</v>
      </c>
      <c r="B1508" s="2" t="s">
        <v>692</v>
      </c>
      <c r="C1508" s="2" t="s">
        <v>693</v>
      </c>
      <c r="D1508" s="2">
        <v>1958</v>
      </c>
      <c r="E1508" s="2">
        <v>1527</v>
      </c>
      <c r="F1508" s="2">
        <v>1359</v>
      </c>
      <c r="G1508" s="2">
        <v>838</v>
      </c>
      <c r="H1508" s="2">
        <f t="shared" si="132"/>
        <v>168</v>
      </c>
      <c r="I1508" s="2">
        <f t="shared" si="133"/>
        <v>689</v>
      </c>
    </row>
    <row r="1509" spans="1:9">
      <c r="A1509" s="10">
        <v>1528</v>
      </c>
      <c r="B1509" s="2" t="s">
        <v>604</v>
      </c>
      <c r="C1509" s="2" t="s">
        <v>800</v>
      </c>
      <c r="D1509" s="2">
        <v>1959</v>
      </c>
      <c r="E1509" s="2">
        <v>1528</v>
      </c>
      <c r="F1509" s="2">
        <v>2781</v>
      </c>
      <c r="G1509" s="2">
        <v>2810</v>
      </c>
      <c r="H1509" s="2">
        <f t="shared" si="132"/>
        <v>-1253</v>
      </c>
      <c r="I1509" s="2">
        <f t="shared" si="133"/>
        <v>-1282</v>
      </c>
    </row>
    <row r="1510" spans="1:9">
      <c r="A1510" s="11">
        <v>1529</v>
      </c>
      <c r="B1510" s="3" t="s">
        <v>1152</v>
      </c>
      <c r="C1510" s="3" t="s">
        <v>2586</v>
      </c>
      <c r="D1510" s="3">
        <v>1973</v>
      </c>
      <c r="E1510" s="3">
        <v>1529</v>
      </c>
      <c r="F1510" s="3">
        <v>1322</v>
      </c>
      <c r="G1510" s="3">
        <v>1081</v>
      </c>
      <c r="H1510" s="3">
        <f t="shared" si="132"/>
        <v>207</v>
      </c>
      <c r="I1510" s="3">
        <f t="shared" si="133"/>
        <v>448</v>
      </c>
    </row>
    <row r="1511" spans="1:9">
      <c r="A1511" s="10">
        <v>1530</v>
      </c>
      <c r="B1511" s="2" t="s">
        <v>3820</v>
      </c>
      <c r="C1511" s="2" t="s">
        <v>4677</v>
      </c>
      <c r="D1511" s="2">
        <v>1990</v>
      </c>
      <c r="E1511" s="2">
        <v>1530</v>
      </c>
      <c r="F1511" s="2">
        <v>1290</v>
      </c>
      <c r="G1511" s="2">
        <v>1044</v>
      </c>
      <c r="H1511" s="2">
        <f t="shared" si="132"/>
        <v>240</v>
      </c>
      <c r="I1511" s="2">
        <f t="shared" si="133"/>
        <v>486</v>
      </c>
    </row>
    <row r="1512" spans="1:9">
      <c r="A1512" s="11">
        <v>1531</v>
      </c>
      <c r="B1512" s="3" t="s">
        <v>5655</v>
      </c>
      <c r="C1512" s="3" t="s">
        <v>5656</v>
      </c>
      <c r="D1512" s="3">
        <v>1998</v>
      </c>
      <c r="E1512" s="3">
        <v>1531</v>
      </c>
      <c r="F1512" s="3">
        <v>1502</v>
      </c>
      <c r="G1512" s="3">
        <v>1069</v>
      </c>
      <c r="H1512" s="3">
        <f t="shared" si="132"/>
        <v>29</v>
      </c>
      <c r="I1512" s="3">
        <f t="shared" si="133"/>
        <v>462</v>
      </c>
    </row>
    <row r="1513" spans="1:9">
      <c r="A1513" s="11">
        <v>1532</v>
      </c>
      <c r="B1513" s="3" t="s">
        <v>3122</v>
      </c>
      <c r="C1513" s="3" t="s">
        <v>4199</v>
      </c>
      <c r="D1513" s="3">
        <v>1986</v>
      </c>
      <c r="E1513" s="3">
        <v>1532</v>
      </c>
      <c r="F1513" s="3">
        <v>1338</v>
      </c>
      <c r="G1513" s="3">
        <v>1889</v>
      </c>
      <c r="H1513" s="3">
        <f t="shared" si="132"/>
        <v>194</v>
      </c>
      <c r="I1513" s="3">
        <f t="shared" si="133"/>
        <v>-357</v>
      </c>
    </row>
    <row r="1514" spans="1:9">
      <c r="A1514" s="10">
        <v>1533</v>
      </c>
      <c r="B1514" s="2" t="s">
        <v>3171</v>
      </c>
      <c r="C1514" s="2" t="s">
        <v>3310</v>
      </c>
      <c r="D1514" s="2">
        <v>1979</v>
      </c>
      <c r="E1514" s="2">
        <v>1533</v>
      </c>
      <c r="F1514" s="2">
        <v>1386</v>
      </c>
      <c r="G1514" s="2">
        <v>1791</v>
      </c>
      <c r="H1514" s="2">
        <f t="shared" si="132"/>
        <v>147</v>
      </c>
      <c r="I1514" s="2">
        <f t="shared" si="133"/>
        <v>-258</v>
      </c>
    </row>
    <row r="1515" spans="1:9">
      <c r="A1515" s="11">
        <v>1534</v>
      </c>
      <c r="B1515" s="3" t="s">
        <v>6868</v>
      </c>
      <c r="C1515" s="3" t="s">
        <v>6869</v>
      </c>
      <c r="D1515" s="3">
        <v>2010</v>
      </c>
      <c r="E1515" s="3">
        <v>1534</v>
      </c>
      <c r="F1515" s="3"/>
      <c r="G1515" s="3"/>
      <c r="H1515" s="3"/>
      <c r="I1515" s="3"/>
    </row>
    <row r="1516" spans="1:9">
      <c r="A1516" s="11">
        <v>1535</v>
      </c>
      <c r="B1516" s="3" t="s">
        <v>1396</v>
      </c>
      <c r="C1516" s="3" t="s">
        <v>1788</v>
      </c>
      <c r="D1516" s="3">
        <v>1967</v>
      </c>
      <c r="E1516" s="3">
        <v>1535</v>
      </c>
      <c r="F1516" s="3">
        <v>2178</v>
      </c>
      <c r="G1516" s="3">
        <v>2125</v>
      </c>
      <c r="H1516" s="3">
        <f t="shared" ref="H1516:H1532" si="134">E1516-F1516</f>
        <v>-643</v>
      </c>
      <c r="I1516" s="3">
        <f>E1516-G1516</f>
        <v>-590</v>
      </c>
    </row>
    <row r="1517" spans="1:9">
      <c r="A1517" s="11">
        <v>1536</v>
      </c>
      <c r="B1517" s="3" t="s">
        <v>3152</v>
      </c>
      <c r="C1517" s="3" t="s">
        <v>3153</v>
      </c>
      <c r="D1517" s="3">
        <v>1977</v>
      </c>
      <c r="E1517" s="3">
        <v>1536</v>
      </c>
      <c r="F1517" s="3">
        <v>2155</v>
      </c>
      <c r="G1517" s="3"/>
      <c r="H1517" s="3">
        <f t="shared" si="134"/>
        <v>-619</v>
      </c>
      <c r="I1517" s="3"/>
    </row>
    <row r="1518" spans="1:9">
      <c r="A1518" s="11">
        <v>1537</v>
      </c>
      <c r="B1518" s="3" t="s">
        <v>5104</v>
      </c>
      <c r="C1518" s="3" t="s">
        <v>5170</v>
      </c>
      <c r="D1518" s="3">
        <v>1994</v>
      </c>
      <c r="E1518" s="3">
        <v>1537</v>
      </c>
      <c r="F1518" s="3">
        <v>1147</v>
      </c>
      <c r="G1518" s="3">
        <v>863</v>
      </c>
      <c r="H1518" s="3">
        <f t="shared" si="134"/>
        <v>390</v>
      </c>
      <c r="I1518" s="3">
        <f t="shared" ref="I1518:I1532" si="135">E1518-G1518</f>
        <v>674</v>
      </c>
    </row>
    <row r="1519" spans="1:9">
      <c r="A1519" s="10">
        <v>1538</v>
      </c>
      <c r="B1519" s="2" t="s">
        <v>2537</v>
      </c>
      <c r="C1519" s="2" t="s">
        <v>2538</v>
      </c>
      <c r="D1519" s="2">
        <v>1972</v>
      </c>
      <c r="E1519" s="2">
        <v>1538</v>
      </c>
      <c r="F1519" s="2">
        <v>1702</v>
      </c>
      <c r="G1519" s="2">
        <v>2128</v>
      </c>
      <c r="H1519" s="2">
        <f t="shared" si="134"/>
        <v>-164</v>
      </c>
      <c r="I1519" s="2">
        <f t="shared" si="135"/>
        <v>-590</v>
      </c>
    </row>
    <row r="1520" spans="1:9">
      <c r="A1520" s="11">
        <v>1539</v>
      </c>
      <c r="B1520" s="3" t="s">
        <v>5840</v>
      </c>
      <c r="C1520" s="3" t="s">
        <v>6252</v>
      </c>
      <c r="D1520" s="3">
        <v>2004</v>
      </c>
      <c r="E1520" s="3">
        <v>1539</v>
      </c>
      <c r="F1520" s="3">
        <v>1538</v>
      </c>
      <c r="G1520" s="3">
        <v>1261</v>
      </c>
      <c r="H1520" s="3">
        <f t="shared" si="134"/>
        <v>1</v>
      </c>
      <c r="I1520" s="3">
        <f t="shared" si="135"/>
        <v>278</v>
      </c>
    </row>
    <row r="1521" spans="1:9">
      <c r="A1521" s="11">
        <v>1540</v>
      </c>
      <c r="B1521" s="3" t="s">
        <v>1361</v>
      </c>
      <c r="C1521" s="3" t="s">
        <v>1362</v>
      </c>
      <c r="D1521" s="3">
        <v>1965</v>
      </c>
      <c r="E1521" s="3">
        <v>1540</v>
      </c>
      <c r="F1521" s="3">
        <v>1687</v>
      </c>
      <c r="G1521" s="3">
        <v>2239</v>
      </c>
      <c r="H1521" s="3">
        <f t="shared" si="134"/>
        <v>-147</v>
      </c>
      <c r="I1521" s="3">
        <f t="shared" si="135"/>
        <v>-699</v>
      </c>
    </row>
    <row r="1522" spans="1:9">
      <c r="A1522" s="10">
        <v>1541</v>
      </c>
      <c r="B1522" s="2" t="s">
        <v>3479</v>
      </c>
      <c r="C1522" s="2" t="s">
        <v>3767</v>
      </c>
      <c r="D1522" s="2">
        <v>1982</v>
      </c>
      <c r="E1522" s="2">
        <v>1541</v>
      </c>
      <c r="F1522" s="2">
        <v>1546</v>
      </c>
      <c r="G1522" s="2">
        <v>1930</v>
      </c>
      <c r="H1522" s="2">
        <f t="shared" si="134"/>
        <v>-5</v>
      </c>
      <c r="I1522" s="2">
        <f t="shared" si="135"/>
        <v>-389</v>
      </c>
    </row>
    <row r="1523" spans="1:9">
      <c r="A1523" s="11">
        <v>1542</v>
      </c>
      <c r="B1523" s="3" t="s">
        <v>3950</v>
      </c>
      <c r="C1523" s="3" t="s">
        <v>5503</v>
      </c>
      <c r="D1523" s="3">
        <v>1997</v>
      </c>
      <c r="E1523" s="3">
        <v>1542</v>
      </c>
      <c r="F1523" s="3">
        <v>1487</v>
      </c>
      <c r="G1523" s="3">
        <v>1130</v>
      </c>
      <c r="H1523" s="3">
        <f t="shared" si="134"/>
        <v>55</v>
      </c>
      <c r="I1523" s="3">
        <f t="shared" si="135"/>
        <v>412</v>
      </c>
    </row>
    <row r="1524" spans="1:9">
      <c r="A1524" s="11">
        <v>1543</v>
      </c>
      <c r="B1524" s="3" t="s">
        <v>26</v>
      </c>
      <c r="C1524" s="3" t="s">
        <v>27</v>
      </c>
      <c r="D1524" s="3">
        <v>1923</v>
      </c>
      <c r="E1524" s="3">
        <v>1543</v>
      </c>
      <c r="F1524" s="3">
        <v>950</v>
      </c>
      <c r="G1524" s="3">
        <v>747</v>
      </c>
      <c r="H1524" s="3">
        <f t="shared" si="134"/>
        <v>593</v>
      </c>
      <c r="I1524" s="3">
        <f t="shared" si="135"/>
        <v>796</v>
      </c>
    </row>
    <row r="1525" spans="1:9">
      <c r="A1525" s="10">
        <v>1544</v>
      </c>
      <c r="B1525" s="2" t="s">
        <v>4436</v>
      </c>
      <c r="C1525" s="2" t="s">
        <v>4437</v>
      </c>
      <c r="D1525" s="2">
        <v>1988</v>
      </c>
      <c r="E1525" s="2">
        <v>1544</v>
      </c>
      <c r="F1525" s="2">
        <v>1191</v>
      </c>
      <c r="G1525" s="2">
        <v>1409</v>
      </c>
      <c r="H1525" s="2">
        <f t="shared" si="134"/>
        <v>353</v>
      </c>
      <c r="I1525" s="2">
        <f t="shared" si="135"/>
        <v>135</v>
      </c>
    </row>
    <row r="1526" spans="1:9">
      <c r="A1526" s="10">
        <v>1545</v>
      </c>
      <c r="B1526" s="2" t="s">
        <v>1550</v>
      </c>
      <c r="C1526" s="2" t="s">
        <v>1551</v>
      </c>
      <c r="D1526" s="2">
        <v>1966</v>
      </c>
      <c r="E1526" s="2">
        <v>1545</v>
      </c>
      <c r="F1526" s="2">
        <v>1743</v>
      </c>
      <c r="G1526" s="2">
        <v>1560</v>
      </c>
      <c r="H1526" s="2">
        <f t="shared" si="134"/>
        <v>-198</v>
      </c>
      <c r="I1526" s="2">
        <f t="shared" si="135"/>
        <v>-15</v>
      </c>
    </row>
    <row r="1527" spans="1:9">
      <c r="A1527" s="10">
        <v>1546</v>
      </c>
      <c r="B1527" s="2" t="s">
        <v>2208</v>
      </c>
      <c r="C1527" s="2" t="s">
        <v>2209</v>
      </c>
      <c r="D1527" s="2">
        <v>1970</v>
      </c>
      <c r="E1527" s="2">
        <v>1546</v>
      </c>
      <c r="F1527" s="2">
        <v>1427</v>
      </c>
      <c r="G1527" s="2">
        <v>1386</v>
      </c>
      <c r="H1527" s="2">
        <f t="shared" si="134"/>
        <v>119</v>
      </c>
      <c r="I1527" s="2">
        <f t="shared" si="135"/>
        <v>160</v>
      </c>
    </row>
    <row r="1528" spans="1:9">
      <c r="A1528" s="10">
        <v>1547</v>
      </c>
      <c r="B1528" s="2" t="s">
        <v>4545</v>
      </c>
      <c r="C1528" s="2" t="s">
        <v>4546</v>
      </c>
      <c r="D1528" s="2">
        <v>1989</v>
      </c>
      <c r="E1528" s="2">
        <v>1547</v>
      </c>
      <c r="F1528" s="2">
        <v>1213</v>
      </c>
      <c r="G1528" s="2">
        <v>907</v>
      </c>
      <c r="H1528" s="2">
        <f t="shared" si="134"/>
        <v>334</v>
      </c>
      <c r="I1528" s="2">
        <f t="shared" si="135"/>
        <v>640</v>
      </c>
    </row>
    <row r="1529" spans="1:9">
      <c r="A1529" s="11">
        <v>1548</v>
      </c>
      <c r="B1529" s="3" t="s">
        <v>3045</v>
      </c>
      <c r="C1529" s="3" t="s">
        <v>2930</v>
      </c>
      <c r="D1529" s="3">
        <v>1977</v>
      </c>
      <c r="E1529" s="3">
        <v>1548</v>
      </c>
      <c r="F1529" s="3">
        <v>1053</v>
      </c>
      <c r="G1529" s="3">
        <v>987</v>
      </c>
      <c r="H1529" s="3">
        <f t="shared" si="134"/>
        <v>495</v>
      </c>
      <c r="I1529" s="3">
        <f t="shared" si="135"/>
        <v>561</v>
      </c>
    </row>
    <row r="1530" spans="1:9">
      <c r="A1530" s="11">
        <v>1549</v>
      </c>
      <c r="B1530" s="3" t="s">
        <v>6229</v>
      </c>
      <c r="C1530" s="3" t="s">
        <v>6531</v>
      </c>
      <c r="D1530" s="3">
        <v>2006</v>
      </c>
      <c r="E1530" s="3">
        <v>1549</v>
      </c>
      <c r="F1530" s="3">
        <v>1637</v>
      </c>
      <c r="G1530" s="3">
        <v>748</v>
      </c>
      <c r="H1530" s="3">
        <f t="shared" si="134"/>
        <v>-88</v>
      </c>
      <c r="I1530" s="3">
        <f t="shared" si="135"/>
        <v>801</v>
      </c>
    </row>
    <row r="1531" spans="1:9">
      <c r="A1531" s="10">
        <v>1550</v>
      </c>
      <c r="B1531" s="2" t="s">
        <v>409</v>
      </c>
      <c r="C1531" s="2" t="s">
        <v>872</v>
      </c>
      <c r="D1531" s="2">
        <v>1960</v>
      </c>
      <c r="E1531" s="2">
        <v>1550</v>
      </c>
      <c r="F1531" s="2">
        <v>1350</v>
      </c>
      <c r="G1531" s="2">
        <v>1140</v>
      </c>
      <c r="H1531" s="2">
        <f t="shared" si="134"/>
        <v>200</v>
      </c>
      <c r="I1531" s="2">
        <f t="shared" si="135"/>
        <v>410</v>
      </c>
    </row>
    <row r="1532" spans="1:9">
      <c r="A1532" s="11">
        <v>1551</v>
      </c>
      <c r="B1532" s="3" t="s">
        <v>1152</v>
      </c>
      <c r="C1532" s="3" t="s">
        <v>1779</v>
      </c>
      <c r="D1532" s="3">
        <v>1967</v>
      </c>
      <c r="E1532" s="3">
        <v>1551</v>
      </c>
      <c r="F1532" s="3">
        <v>1790</v>
      </c>
      <c r="G1532" s="3">
        <v>2673</v>
      </c>
      <c r="H1532" s="3">
        <f t="shared" si="134"/>
        <v>-239</v>
      </c>
      <c r="I1532" s="3">
        <f t="shared" si="135"/>
        <v>-1122</v>
      </c>
    </row>
    <row r="1533" spans="1:9">
      <c r="A1533" s="10">
        <v>1552</v>
      </c>
      <c r="B1533" s="2" t="s">
        <v>7017</v>
      </c>
      <c r="C1533" s="2" t="s">
        <v>7018</v>
      </c>
      <c r="D1533" s="2">
        <v>2011</v>
      </c>
      <c r="E1533" s="2">
        <v>1552</v>
      </c>
      <c r="F1533" s="2"/>
      <c r="G1533" s="2"/>
      <c r="H1533" s="2"/>
      <c r="I1533" s="2"/>
    </row>
    <row r="1534" spans="1:9">
      <c r="A1534" s="10">
        <v>1553</v>
      </c>
      <c r="B1534" s="2" t="s">
        <v>2335</v>
      </c>
      <c r="C1534" s="2" t="s">
        <v>2336</v>
      </c>
      <c r="D1534" s="2">
        <v>1971</v>
      </c>
      <c r="E1534" s="2">
        <v>1553</v>
      </c>
      <c r="F1534" s="2">
        <v>1999</v>
      </c>
      <c r="G1534" s="2"/>
      <c r="H1534" s="2">
        <f t="shared" ref="H1534:H1539" si="136">E1534-F1534</f>
        <v>-446</v>
      </c>
      <c r="I1534" s="2"/>
    </row>
    <row r="1535" spans="1:9">
      <c r="A1535" s="10">
        <v>1554</v>
      </c>
      <c r="B1535" s="2" t="s">
        <v>6470</v>
      </c>
      <c r="C1535" s="2" t="s">
        <v>6471</v>
      </c>
      <c r="D1535" s="2">
        <v>2006</v>
      </c>
      <c r="E1535" s="2">
        <v>1554</v>
      </c>
      <c r="F1535" s="2">
        <v>1522</v>
      </c>
      <c r="G1535" s="2">
        <v>1265</v>
      </c>
      <c r="H1535" s="2">
        <f t="shared" si="136"/>
        <v>32</v>
      </c>
      <c r="I1535" s="2">
        <f>E1535-G1535</f>
        <v>289</v>
      </c>
    </row>
    <row r="1536" spans="1:9">
      <c r="A1536" s="10">
        <v>1555</v>
      </c>
      <c r="B1536" s="2" t="s">
        <v>6638</v>
      </c>
      <c r="C1536" s="2" t="s">
        <v>6639</v>
      </c>
      <c r="D1536" s="2">
        <v>2007</v>
      </c>
      <c r="E1536" s="2">
        <v>1555</v>
      </c>
      <c r="F1536" s="2">
        <v>1576</v>
      </c>
      <c r="G1536" s="2"/>
      <c r="H1536" s="2">
        <f t="shared" si="136"/>
        <v>-21</v>
      </c>
      <c r="I1536" s="2"/>
    </row>
    <row r="1537" spans="1:9">
      <c r="A1537" s="10">
        <v>1556</v>
      </c>
      <c r="B1537" s="2" t="s">
        <v>6285</v>
      </c>
      <c r="C1537" s="2" t="s">
        <v>6602</v>
      </c>
      <c r="D1537" s="2">
        <v>2007</v>
      </c>
      <c r="E1537" s="2">
        <v>1556</v>
      </c>
      <c r="F1537" s="2">
        <v>1478</v>
      </c>
      <c r="G1537" s="2">
        <v>1233</v>
      </c>
      <c r="H1537" s="2">
        <f t="shared" si="136"/>
        <v>78</v>
      </c>
      <c r="I1537" s="2">
        <f>E1537-G1537</f>
        <v>323</v>
      </c>
    </row>
    <row r="1538" spans="1:9">
      <c r="A1538" s="11">
        <v>1557</v>
      </c>
      <c r="B1538" s="3" t="s">
        <v>1510</v>
      </c>
      <c r="C1538" s="3" t="s">
        <v>1511</v>
      </c>
      <c r="D1538" s="3">
        <v>1966</v>
      </c>
      <c r="E1538" s="3">
        <v>1557</v>
      </c>
      <c r="F1538" s="3">
        <v>2444</v>
      </c>
      <c r="G1538" s="3">
        <v>2411</v>
      </c>
      <c r="H1538" s="3">
        <f t="shared" si="136"/>
        <v>-887</v>
      </c>
      <c r="I1538" s="3">
        <f>E1538-G1538</f>
        <v>-854</v>
      </c>
    </row>
    <row r="1539" spans="1:9">
      <c r="A1539" s="10">
        <v>1558</v>
      </c>
      <c r="B1539" s="2" t="s">
        <v>1851</v>
      </c>
      <c r="C1539" s="2" t="s">
        <v>3063</v>
      </c>
      <c r="D1539" s="2">
        <v>1977</v>
      </c>
      <c r="E1539" s="2">
        <v>1558</v>
      </c>
      <c r="F1539" s="2">
        <v>1708</v>
      </c>
      <c r="G1539" s="2">
        <v>2559</v>
      </c>
      <c r="H1539" s="2">
        <f t="shared" si="136"/>
        <v>-150</v>
      </c>
      <c r="I1539" s="2">
        <f>E1539-G1539</f>
        <v>-1001</v>
      </c>
    </row>
    <row r="1540" spans="1:9">
      <c r="A1540" s="11">
        <v>1559</v>
      </c>
      <c r="B1540" s="3" t="s">
        <v>6670</v>
      </c>
      <c r="C1540" s="3" t="s">
        <v>6891</v>
      </c>
      <c r="D1540" s="3">
        <v>2010</v>
      </c>
      <c r="E1540" s="3">
        <v>1559</v>
      </c>
      <c r="F1540" s="3"/>
      <c r="G1540" s="3"/>
      <c r="H1540" s="3"/>
      <c r="I1540" s="3"/>
    </row>
    <row r="1541" spans="1:9">
      <c r="A1541" s="11">
        <v>1560</v>
      </c>
      <c r="B1541" s="3" t="s">
        <v>1678</v>
      </c>
      <c r="C1541" s="3" t="s">
        <v>1756</v>
      </c>
      <c r="D1541" s="3">
        <v>1967</v>
      </c>
      <c r="E1541" s="3">
        <v>1560</v>
      </c>
      <c r="F1541" s="3">
        <v>1212</v>
      </c>
      <c r="G1541" s="3">
        <v>2014</v>
      </c>
      <c r="H1541" s="3">
        <f t="shared" ref="H1541:H1547" si="137">E1541-F1541</f>
        <v>348</v>
      </c>
      <c r="I1541" s="3">
        <f>E1541-G1541</f>
        <v>-454</v>
      </c>
    </row>
    <row r="1542" spans="1:9">
      <c r="A1542" s="10">
        <v>1561</v>
      </c>
      <c r="B1542" s="2" t="s">
        <v>1152</v>
      </c>
      <c r="C1542" s="2" t="s">
        <v>1641</v>
      </c>
      <c r="D1542" s="2">
        <v>1966</v>
      </c>
      <c r="E1542" s="2">
        <v>1561</v>
      </c>
      <c r="F1542" s="2">
        <v>2076</v>
      </c>
      <c r="G1542" s="2"/>
      <c r="H1542" s="2">
        <f t="shared" si="137"/>
        <v>-515</v>
      </c>
      <c r="I1542" s="2"/>
    </row>
    <row r="1543" spans="1:9">
      <c r="A1543" s="10">
        <v>1562</v>
      </c>
      <c r="B1543" s="2" t="s">
        <v>1152</v>
      </c>
      <c r="C1543" s="2" t="s">
        <v>2750</v>
      </c>
      <c r="D1543" s="2">
        <v>1974</v>
      </c>
      <c r="E1543" s="2">
        <v>1562</v>
      </c>
      <c r="F1543" s="2">
        <v>1675</v>
      </c>
      <c r="G1543" s="2">
        <v>1437</v>
      </c>
      <c r="H1543" s="2">
        <f t="shared" si="137"/>
        <v>-113</v>
      </c>
      <c r="I1543" s="2">
        <f>E1543-G1543</f>
        <v>125</v>
      </c>
    </row>
    <row r="1544" spans="1:9">
      <c r="A1544" s="11">
        <v>1563</v>
      </c>
      <c r="B1544" s="3" t="s">
        <v>2170</v>
      </c>
      <c r="C1544" s="3" t="s">
        <v>2171</v>
      </c>
      <c r="D1544" s="3">
        <v>1969</v>
      </c>
      <c r="E1544" s="3">
        <v>1563</v>
      </c>
      <c r="F1544" s="3">
        <v>1400</v>
      </c>
      <c r="G1544" s="3">
        <v>1384</v>
      </c>
      <c r="H1544" s="3">
        <f t="shared" si="137"/>
        <v>163</v>
      </c>
      <c r="I1544" s="3">
        <f>E1544-G1544</f>
        <v>179</v>
      </c>
    </row>
    <row r="1545" spans="1:9">
      <c r="A1545" s="10">
        <v>1564</v>
      </c>
      <c r="B1545" s="2" t="s">
        <v>1123</v>
      </c>
      <c r="C1545" s="2" t="s">
        <v>1124</v>
      </c>
      <c r="D1545" s="2">
        <v>1963</v>
      </c>
      <c r="E1545" s="2">
        <v>1564</v>
      </c>
      <c r="F1545" s="2">
        <v>2082</v>
      </c>
      <c r="G1545" s="2">
        <v>2286</v>
      </c>
      <c r="H1545" s="2">
        <f t="shared" si="137"/>
        <v>-518</v>
      </c>
      <c r="I1545" s="2">
        <f>E1545-G1545</f>
        <v>-722</v>
      </c>
    </row>
    <row r="1546" spans="1:9">
      <c r="A1546" s="10">
        <v>1565</v>
      </c>
      <c r="B1546" s="2" t="s">
        <v>1197</v>
      </c>
      <c r="C1546" s="2" t="s">
        <v>1249</v>
      </c>
      <c r="D1546" s="2">
        <v>1964</v>
      </c>
      <c r="E1546" s="2">
        <v>1565</v>
      </c>
      <c r="F1546" s="2">
        <v>2623</v>
      </c>
      <c r="G1546" s="2"/>
      <c r="H1546" s="2">
        <f t="shared" si="137"/>
        <v>-1058</v>
      </c>
      <c r="I1546" s="2"/>
    </row>
    <row r="1547" spans="1:9">
      <c r="A1547" s="10">
        <v>1567</v>
      </c>
      <c r="B1547" s="2" t="s">
        <v>6486</v>
      </c>
      <c r="C1547" s="2" t="s">
        <v>6487</v>
      </c>
      <c r="D1547" s="2">
        <v>2006</v>
      </c>
      <c r="E1547" s="2">
        <v>1567</v>
      </c>
      <c r="F1547" s="2">
        <v>1648</v>
      </c>
      <c r="G1547" s="2">
        <v>1401</v>
      </c>
      <c r="H1547" s="2">
        <f t="shared" si="137"/>
        <v>-81</v>
      </c>
      <c r="I1547" s="2">
        <f>E1547-G1547</f>
        <v>166</v>
      </c>
    </row>
    <row r="1548" spans="1:9">
      <c r="A1548" s="10">
        <v>1568</v>
      </c>
      <c r="B1548" s="2" t="s">
        <v>2947</v>
      </c>
      <c r="C1548" s="2" t="s">
        <v>3224</v>
      </c>
      <c r="D1548" s="2">
        <v>1978</v>
      </c>
      <c r="E1548" s="2">
        <v>1568</v>
      </c>
      <c r="F1548" s="2"/>
      <c r="G1548" s="2">
        <v>2755</v>
      </c>
      <c r="H1548" s="2"/>
      <c r="I1548" s="2">
        <f>E1548-G1548</f>
        <v>-1187</v>
      </c>
    </row>
    <row r="1549" spans="1:9">
      <c r="A1549" s="10">
        <v>1569</v>
      </c>
      <c r="B1549" s="2" t="s">
        <v>6728</v>
      </c>
      <c r="C1549" s="2" t="s">
        <v>6729</v>
      </c>
      <c r="D1549" s="2">
        <v>2008</v>
      </c>
      <c r="E1549" s="2">
        <v>1569</v>
      </c>
      <c r="F1549" s="2"/>
      <c r="G1549" s="2"/>
      <c r="H1549" s="2"/>
      <c r="I1549" s="2"/>
    </row>
    <row r="1550" spans="1:9">
      <c r="A1550" s="11">
        <v>1570</v>
      </c>
      <c r="B1550" s="3" t="s">
        <v>3230</v>
      </c>
      <c r="C1550" s="3" t="s">
        <v>3311</v>
      </c>
      <c r="D1550" s="3">
        <v>1979</v>
      </c>
      <c r="E1550" s="3">
        <v>1570</v>
      </c>
      <c r="F1550" s="3">
        <v>1693</v>
      </c>
      <c r="G1550" s="3">
        <v>1647</v>
      </c>
      <c r="H1550" s="3">
        <f t="shared" ref="H1550:H1558" si="138">E1550-F1550</f>
        <v>-123</v>
      </c>
      <c r="I1550" s="3">
        <f>E1550-G1550</f>
        <v>-77</v>
      </c>
    </row>
    <row r="1551" spans="1:9">
      <c r="A1551" s="11">
        <v>1571</v>
      </c>
      <c r="B1551" s="3" t="s">
        <v>2683</v>
      </c>
      <c r="C1551" s="3" t="s">
        <v>5207</v>
      </c>
      <c r="D1551" s="3">
        <v>1994</v>
      </c>
      <c r="E1551" s="3">
        <v>1571</v>
      </c>
      <c r="F1551" s="3">
        <v>2541</v>
      </c>
      <c r="G1551" s="3">
        <v>2750</v>
      </c>
      <c r="H1551" s="3">
        <f t="shared" si="138"/>
        <v>-970</v>
      </c>
      <c r="I1551" s="3">
        <f>E1551-G1551</f>
        <v>-1179</v>
      </c>
    </row>
    <row r="1552" spans="1:9">
      <c r="A1552" s="10">
        <v>1572</v>
      </c>
      <c r="B1552" s="2" t="s">
        <v>5777</v>
      </c>
      <c r="C1552" s="2" t="s">
        <v>5778</v>
      </c>
      <c r="D1552" s="2">
        <v>1999</v>
      </c>
      <c r="E1552" s="2">
        <v>1572</v>
      </c>
      <c r="F1552" s="2">
        <v>2139</v>
      </c>
      <c r="G1552" s="2">
        <v>1942</v>
      </c>
      <c r="H1552" s="2">
        <f t="shared" si="138"/>
        <v>-567</v>
      </c>
      <c r="I1552" s="2">
        <f>E1552-G1552</f>
        <v>-370</v>
      </c>
    </row>
    <row r="1553" spans="1:9">
      <c r="A1553" s="10">
        <v>1573</v>
      </c>
      <c r="B1553" s="2" t="s">
        <v>4541</v>
      </c>
      <c r="C1553" s="2" t="s">
        <v>4542</v>
      </c>
      <c r="D1553" s="2">
        <v>1989</v>
      </c>
      <c r="E1553" s="2">
        <v>1573</v>
      </c>
      <c r="F1553" s="2">
        <v>1236</v>
      </c>
      <c r="G1553" s="2"/>
      <c r="H1553" s="2">
        <f t="shared" si="138"/>
        <v>337</v>
      </c>
      <c r="I1553" s="2"/>
    </row>
    <row r="1554" spans="1:9">
      <c r="A1554" s="11">
        <v>1574</v>
      </c>
      <c r="B1554" s="3" t="s">
        <v>762</v>
      </c>
      <c r="C1554" s="3" t="s">
        <v>763</v>
      </c>
      <c r="D1554" s="3">
        <v>1958</v>
      </c>
      <c r="E1554" s="3">
        <v>1574</v>
      </c>
      <c r="F1554" s="3">
        <v>1777</v>
      </c>
      <c r="G1554" s="3">
        <v>1427</v>
      </c>
      <c r="H1554" s="3">
        <f t="shared" si="138"/>
        <v>-203</v>
      </c>
      <c r="I1554" s="3">
        <f>E1554-G1554</f>
        <v>147</v>
      </c>
    </row>
    <row r="1555" spans="1:9">
      <c r="A1555" s="11">
        <v>1575</v>
      </c>
      <c r="B1555" s="3" t="s">
        <v>3189</v>
      </c>
      <c r="C1555" s="3" t="s">
        <v>3190</v>
      </c>
      <c r="D1555" s="3">
        <v>1978</v>
      </c>
      <c r="E1555" s="3">
        <v>1575</v>
      </c>
      <c r="F1555" s="3">
        <v>1507</v>
      </c>
      <c r="G1555" s="3">
        <v>1608</v>
      </c>
      <c r="H1555" s="3">
        <f t="shared" si="138"/>
        <v>68</v>
      </c>
      <c r="I1555" s="3">
        <f>E1555-G1555</f>
        <v>-33</v>
      </c>
    </row>
    <row r="1556" spans="1:9">
      <c r="A1556" s="10">
        <v>1576</v>
      </c>
      <c r="B1556" s="2" t="s">
        <v>72</v>
      </c>
      <c r="C1556" s="2" t="s">
        <v>73</v>
      </c>
      <c r="D1556" s="2">
        <v>1928</v>
      </c>
      <c r="E1556" s="2">
        <v>1576</v>
      </c>
      <c r="F1556" s="2">
        <v>1009</v>
      </c>
      <c r="G1556" s="2">
        <v>1337</v>
      </c>
      <c r="H1556" s="2">
        <f t="shared" si="138"/>
        <v>567</v>
      </c>
      <c r="I1556" s="2">
        <f>E1556-G1556</f>
        <v>239</v>
      </c>
    </row>
    <row r="1557" spans="1:9">
      <c r="A1557" s="11">
        <v>1577</v>
      </c>
      <c r="B1557" s="3" t="s">
        <v>654</v>
      </c>
      <c r="C1557" s="3" t="s">
        <v>655</v>
      </c>
      <c r="D1557" s="3">
        <v>1957</v>
      </c>
      <c r="E1557" s="3">
        <v>1577</v>
      </c>
      <c r="F1557" s="3">
        <v>1800</v>
      </c>
      <c r="G1557" s="3">
        <v>1661</v>
      </c>
      <c r="H1557" s="3">
        <f t="shared" si="138"/>
        <v>-223</v>
      </c>
      <c r="I1557" s="3">
        <f>E1557-G1557</f>
        <v>-84</v>
      </c>
    </row>
    <row r="1558" spans="1:9">
      <c r="A1558" s="10">
        <v>1578</v>
      </c>
      <c r="B1558" s="2" t="s">
        <v>4497</v>
      </c>
      <c r="C1558" s="2" t="s">
        <v>4498</v>
      </c>
      <c r="D1558" s="2">
        <v>1988</v>
      </c>
      <c r="E1558" s="2">
        <v>1578</v>
      </c>
      <c r="F1558" s="2">
        <v>1266</v>
      </c>
      <c r="G1558" s="2">
        <v>1035</v>
      </c>
      <c r="H1558" s="2">
        <f t="shared" si="138"/>
        <v>312</v>
      </c>
      <c r="I1558" s="2">
        <f>E1558-G1558</f>
        <v>543</v>
      </c>
    </row>
    <row r="1559" spans="1:9">
      <c r="A1559" s="10">
        <v>1579</v>
      </c>
      <c r="B1559" s="2" t="s">
        <v>7047</v>
      </c>
      <c r="C1559" s="2" t="s">
        <v>7048</v>
      </c>
      <c r="D1559" s="2">
        <v>2012</v>
      </c>
      <c r="E1559" s="2">
        <v>1579</v>
      </c>
      <c r="F1559" s="2"/>
      <c r="G1559" s="2"/>
      <c r="H1559" s="2"/>
      <c r="I1559" s="2"/>
    </row>
    <row r="1560" spans="1:9">
      <c r="A1560" s="11">
        <v>1580</v>
      </c>
      <c r="B1560" s="3" t="s">
        <v>3162</v>
      </c>
      <c r="C1560" s="3" t="s">
        <v>3163</v>
      </c>
      <c r="D1560" s="3">
        <v>1978</v>
      </c>
      <c r="E1560" s="3">
        <v>1580</v>
      </c>
      <c r="F1560" s="3">
        <v>2078</v>
      </c>
      <c r="G1560" s="3">
        <v>1746</v>
      </c>
      <c r="H1560" s="3">
        <f>E1560-F1560</f>
        <v>-498</v>
      </c>
      <c r="I1560" s="3">
        <f>E1560-G1560</f>
        <v>-166</v>
      </c>
    </row>
    <row r="1561" spans="1:9">
      <c r="A1561" s="10">
        <v>1581</v>
      </c>
      <c r="B1561" s="2" t="s">
        <v>474</v>
      </c>
      <c r="C1561" s="2" t="s">
        <v>818</v>
      </c>
      <c r="D1561" s="2">
        <v>1959</v>
      </c>
      <c r="E1561" s="2">
        <v>1581</v>
      </c>
      <c r="F1561" s="2">
        <v>1233</v>
      </c>
      <c r="G1561" s="2">
        <v>1367</v>
      </c>
      <c r="H1561" s="2">
        <f>E1561-F1561</f>
        <v>348</v>
      </c>
      <c r="I1561" s="2">
        <f>E1561-G1561</f>
        <v>214</v>
      </c>
    </row>
    <row r="1562" spans="1:9">
      <c r="A1562" s="11">
        <v>1582</v>
      </c>
      <c r="B1562" s="3" t="s">
        <v>367</v>
      </c>
      <c r="C1562" s="3" t="s">
        <v>368</v>
      </c>
      <c r="D1562" s="3">
        <v>1952</v>
      </c>
      <c r="E1562" s="3">
        <v>1582</v>
      </c>
      <c r="F1562" s="3"/>
      <c r="G1562" s="3">
        <v>2632</v>
      </c>
      <c r="H1562" s="3"/>
      <c r="I1562" s="3">
        <f>E1562-G1562</f>
        <v>-1050</v>
      </c>
    </row>
    <row r="1563" spans="1:9">
      <c r="A1563" s="10">
        <v>1583</v>
      </c>
      <c r="B1563" s="2" t="s">
        <v>4705</v>
      </c>
      <c r="C1563" s="2" t="s">
        <v>5460</v>
      </c>
      <c r="D1563" s="2">
        <v>1997</v>
      </c>
      <c r="E1563" s="2">
        <v>1583</v>
      </c>
      <c r="F1563" s="2">
        <v>1940</v>
      </c>
      <c r="G1563" s="2">
        <v>2062</v>
      </c>
      <c r="H1563" s="2">
        <f>E1563-F1563</f>
        <v>-357</v>
      </c>
      <c r="I1563" s="2">
        <f>E1563-G1563</f>
        <v>-479</v>
      </c>
    </row>
    <row r="1564" spans="1:9">
      <c r="A1564" s="11">
        <v>1584</v>
      </c>
      <c r="B1564" s="3" t="s">
        <v>6079</v>
      </c>
      <c r="C1564" s="3" t="s">
        <v>6621</v>
      </c>
      <c r="D1564" s="3">
        <v>2007</v>
      </c>
      <c r="E1564" s="3">
        <v>1584</v>
      </c>
      <c r="F1564" s="3">
        <v>1529</v>
      </c>
      <c r="G1564" s="3">
        <v>1100</v>
      </c>
      <c r="H1564" s="3">
        <f>E1564-F1564</f>
        <v>55</v>
      </c>
      <c r="I1564" s="3">
        <f>E1564-G1564</f>
        <v>484</v>
      </c>
    </row>
    <row r="1565" spans="1:9">
      <c r="A1565" s="10">
        <v>1585</v>
      </c>
      <c r="B1565" s="2" t="s">
        <v>5509</v>
      </c>
      <c r="C1565" s="2" t="s">
        <v>7053</v>
      </c>
      <c r="D1565" s="2">
        <v>2012</v>
      </c>
      <c r="E1565" s="2">
        <v>1585</v>
      </c>
      <c r="F1565" s="2"/>
      <c r="G1565" s="2"/>
      <c r="H1565" s="2"/>
      <c r="I1565" s="2"/>
    </row>
    <row r="1566" spans="1:9">
      <c r="A1566" s="10">
        <v>1586</v>
      </c>
      <c r="B1566" s="2" t="s">
        <v>3202</v>
      </c>
      <c r="C1566" s="2" t="s">
        <v>3203</v>
      </c>
      <c r="D1566" s="2">
        <v>1978</v>
      </c>
      <c r="E1566" s="2">
        <v>1586</v>
      </c>
      <c r="F1566" s="2">
        <v>989</v>
      </c>
      <c r="G1566" s="2">
        <v>767</v>
      </c>
      <c r="H1566" s="2">
        <f t="shared" ref="H1566:H1577" si="139">E1566-F1566</f>
        <v>597</v>
      </c>
      <c r="I1566" s="2">
        <f t="shared" ref="I1566:I1574" si="140">E1566-G1566</f>
        <v>819</v>
      </c>
    </row>
    <row r="1567" spans="1:9">
      <c r="A1567" s="10">
        <v>1587</v>
      </c>
      <c r="B1567" s="2" t="s">
        <v>4287</v>
      </c>
      <c r="C1567" s="2" t="s">
        <v>4288</v>
      </c>
      <c r="D1567" s="2">
        <v>1987</v>
      </c>
      <c r="E1567" s="2">
        <v>1587</v>
      </c>
      <c r="F1567" s="2">
        <v>1227</v>
      </c>
      <c r="G1567" s="2">
        <v>1283</v>
      </c>
      <c r="H1567" s="2">
        <f t="shared" si="139"/>
        <v>360</v>
      </c>
      <c r="I1567" s="2">
        <f t="shared" si="140"/>
        <v>304</v>
      </c>
    </row>
    <row r="1568" spans="1:9">
      <c r="A1568" s="10">
        <v>1588</v>
      </c>
      <c r="B1568" s="2" t="s">
        <v>5323</v>
      </c>
      <c r="C1568" s="2" t="s">
        <v>5324</v>
      </c>
      <c r="D1568" s="2">
        <v>1995</v>
      </c>
      <c r="E1568" s="2">
        <v>1588</v>
      </c>
      <c r="F1568" s="2">
        <v>1886</v>
      </c>
      <c r="G1568" s="2">
        <v>1605</v>
      </c>
      <c r="H1568" s="2">
        <f t="shared" si="139"/>
        <v>-298</v>
      </c>
      <c r="I1568" s="2">
        <f t="shared" si="140"/>
        <v>-17</v>
      </c>
    </row>
    <row r="1569" spans="1:9">
      <c r="A1569" s="11">
        <v>1589</v>
      </c>
      <c r="B1569" s="3" t="s">
        <v>3537</v>
      </c>
      <c r="C1569" s="3" t="s">
        <v>3637</v>
      </c>
      <c r="D1569" s="3">
        <v>1981</v>
      </c>
      <c r="E1569" s="3">
        <v>1589</v>
      </c>
      <c r="F1569" s="3">
        <v>1286</v>
      </c>
      <c r="G1569" s="3">
        <v>1004</v>
      </c>
      <c r="H1569" s="3">
        <f t="shared" si="139"/>
        <v>303</v>
      </c>
      <c r="I1569" s="3">
        <f t="shared" si="140"/>
        <v>585</v>
      </c>
    </row>
    <row r="1570" spans="1:9">
      <c r="A1570" s="10">
        <v>1590</v>
      </c>
      <c r="B1570" s="2" t="s">
        <v>3263</v>
      </c>
      <c r="C1570" s="2" t="s">
        <v>3264</v>
      </c>
      <c r="D1570" s="2">
        <v>1978</v>
      </c>
      <c r="E1570" s="2">
        <v>1590</v>
      </c>
      <c r="F1570" s="2">
        <v>1345</v>
      </c>
      <c r="G1570" s="2">
        <v>1031</v>
      </c>
      <c r="H1570" s="2">
        <f t="shared" si="139"/>
        <v>245</v>
      </c>
      <c r="I1570" s="2">
        <f t="shared" si="140"/>
        <v>559</v>
      </c>
    </row>
    <row r="1571" spans="1:9">
      <c r="A1571" s="10">
        <v>1591</v>
      </c>
      <c r="B1571" s="2" t="s">
        <v>861</v>
      </c>
      <c r="C1571" s="2" t="s">
        <v>959</v>
      </c>
      <c r="D1571" s="2">
        <v>1961</v>
      </c>
      <c r="E1571" s="2">
        <v>1591</v>
      </c>
      <c r="F1571" s="2">
        <v>2108</v>
      </c>
      <c r="G1571" s="2">
        <v>2085</v>
      </c>
      <c r="H1571" s="2">
        <f t="shared" si="139"/>
        <v>-517</v>
      </c>
      <c r="I1571" s="2">
        <f t="shared" si="140"/>
        <v>-494</v>
      </c>
    </row>
    <row r="1572" spans="1:9">
      <c r="A1572" s="10">
        <v>1592</v>
      </c>
      <c r="B1572" s="2" t="s">
        <v>2136</v>
      </c>
      <c r="C1572" s="2" t="s">
        <v>3126</v>
      </c>
      <c r="D1572" s="2">
        <v>1977</v>
      </c>
      <c r="E1572" s="2">
        <v>1592</v>
      </c>
      <c r="F1572" s="2">
        <v>1616</v>
      </c>
      <c r="G1572" s="2">
        <v>1445</v>
      </c>
      <c r="H1572" s="2">
        <f t="shared" si="139"/>
        <v>-24</v>
      </c>
      <c r="I1572" s="2">
        <f t="shared" si="140"/>
        <v>147</v>
      </c>
    </row>
    <row r="1573" spans="1:9">
      <c r="A1573" s="10">
        <v>1593</v>
      </c>
      <c r="B1573" s="2" t="s">
        <v>518</v>
      </c>
      <c r="C1573" s="2" t="s">
        <v>519</v>
      </c>
      <c r="D1573" s="2">
        <v>1956</v>
      </c>
      <c r="E1573" s="2">
        <v>1593</v>
      </c>
      <c r="F1573" s="2">
        <v>846</v>
      </c>
      <c r="G1573" s="2">
        <v>683</v>
      </c>
      <c r="H1573" s="2">
        <f t="shared" si="139"/>
        <v>747</v>
      </c>
      <c r="I1573" s="2">
        <f t="shared" si="140"/>
        <v>910</v>
      </c>
    </row>
    <row r="1574" spans="1:9">
      <c r="A1574" s="10">
        <v>1594</v>
      </c>
      <c r="B1574" s="2" t="s">
        <v>3839</v>
      </c>
      <c r="C1574" s="2" t="s">
        <v>4298</v>
      </c>
      <c r="D1574" s="2">
        <v>1987</v>
      </c>
      <c r="E1574" s="2">
        <v>1594</v>
      </c>
      <c r="F1574" s="2">
        <v>1148</v>
      </c>
      <c r="G1574" s="2">
        <v>1008</v>
      </c>
      <c r="H1574" s="2">
        <f t="shared" si="139"/>
        <v>446</v>
      </c>
      <c r="I1574" s="2">
        <f t="shared" si="140"/>
        <v>586</v>
      </c>
    </row>
    <row r="1575" spans="1:9">
      <c r="A1575" s="11">
        <v>1595</v>
      </c>
      <c r="B1575" s="3" t="s">
        <v>2885</v>
      </c>
      <c r="C1575" s="3" t="s">
        <v>2886</v>
      </c>
      <c r="D1575" s="3">
        <v>1975</v>
      </c>
      <c r="E1575" s="3">
        <v>1595</v>
      </c>
      <c r="F1575" s="3">
        <v>1508</v>
      </c>
      <c r="G1575" s="3"/>
      <c r="H1575" s="3">
        <f t="shared" si="139"/>
        <v>87</v>
      </c>
      <c r="I1575" s="3"/>
    </row>
    <row r="1576" spans="1:9">
      <c r="A1576" s="10">
        <v>1596</v>
      </c>
      <c r="B1576" s="2" t="s">
        <v>801</v>
      </c>
      <c r="C1576" s="2" t="s">
        <v>949</v>
      </c>
      <c r="D1576" s="2">
        <v>1961</v>
      </c>
      <c r="E1576" s="2">
        <v>1596</v>
      </c>
      <c r="F1576" s="2">
        <v>1694</v>
      </c>
      <c r="G1576" s="2">
        <v>1598</v>
      </c>
      <c r="H1576" s="2">
        <f t="shared" si="139"/>
        <v>-98</v>
      </c>
      <c r="I1576" s="2">
        <f>E1576-G1576</f>
        <v>-2</v>
      </c>
    </row>
    <row r="1577" spans="1:9">
      <c r="A1577" s="10">
        <v>1597</v>
      </c>
      <c r="B1577" s="2" t="s">
        <v>1079</v>
      </c>
      <c r="C1577" s="2" t="s">
        <v>1609</v>
      </c>
      <c r="D1577" s="2">
        <v>1966</v>
      </c>
      <c r="E1577" s="2">
        <v>1597</v>
      </c>
      <c r="F1577" s="2">
        <v>2782</v>
      </c>
      <c r="G1577" s="2">
        <v>2660</v>
      </c>
      <c r="H1577" s="2">
        <f t="shared" si="139"/>
        <v>-1185</v>
      </c>
      <c r="I1577" s="2">
        <f>E1577-G1577</f>
        <v>-1063</v>
      </c>
    </row>
    <row r="1578" spans="1:9">
      <c r="A1578" s="11">
        <v>1598</v>
      </c>
      <c r="B1578" s="3" t="s">
        <v>7019</v>
      </c>
      <c r="C1578" s="3" t="s">
        <v>7020</v>
      </c>
      <c r="D1578" s="3">
        <v>2011</v>
      </c>
      <c r="E1578" s="3">
        <v>1598</v>
      </c>
      <c r="F1578" s="3"/>
      <c r="G1578" s="3"/>
      <c r="H1578" s="3"/>
      <c r="I1578" s="3"/>
    </row>
    <row r="1579" spans="1:9">
      <c r="A1579" s="11">
        <v>1599</v>
      </c>
      <c r="B1579" s="3" t="s">
        <v>6468</v>
      </c>
      <c r="C1579" s="3" t="s">
        <v>6839</v>
      </c>
      <c r="D1579" s="3">
        <v>2009</v>
      </c>
      <c r="E1579" s="3">
        <v>1599</v>
      </c>
      <c r="F1579" s="3">
        <v>2521</v>
      </c>
      <c r="G1579" s="3"/>
      <c r="H1579" s="3">
        <f t="shared" ref="H1579:H1586" si="141">E1579-F1579</f>
        <v>-922</v>
      </c>
      <c r="I1579" s="3"/>
    </row>
    <row r="1580" spans="1:9">
      <c r="A1580" s="11">
        <v>1600</v>
      </c>
      <c r="B1580" s="3" t="s">
        <v>5646</v>
      </c>
      <c r="C1580" s="3" t="s">
        <v>5647</v>
      </c>
      <c r="D1580" s="3">
        <v>1998</v>
      </c>
      <c r="E1580" s="3">
        <v>1600</v>
      </c>
      <c r="F1580" s="3">
        <v>1371</v>
      </c>
      <c r="G1580" s="3">
        <v>1785</v>
      </c>
      <c r="H1580" s="3">
        <f t="shared" si="141"/>
        <v>229</v>
      </c>
      <c r="I1580" s="3">
        <f>E1580-G1580</f>
        <v>-185</v>
      </c>
    </row>
    <row r="1581" spans="1:9">
      <c r="A1581" s="11">
        <v>1601</v>
      </c>
      <c r="B1581" s="3" t="s">
        <v>2690</v>
      </c>
      <c r="C1581" s="3" t="s">
        <v>2778</v>
      </c>
      <c r="D1581" s="3">
        <v>1974</v>
      </c>
      <c r="E1581" s="3">
        <v>1601</v>
      </c>
      <c r="F1581" s="3">
        <v>1787</v>
      </c>
      <c r="G1581" s="3">
        <v>1624</v>
      </c>
      <c r="H1581" s="3">
        <f t="shared" si="141"/>
        <v>-186</v>
      </c>
      <c r="I1581" s="3">
        <f>E1581-G1581</f>
        <v>-23</v>
      </c>
    </row>
    <row r="1582" spans="1:9">
      <c r="A1582" s="10">
        <v>1602</v>
      </c>
      <c r="B1582" s="2" t="s">
        <v>4873</v>
      </c>
      <c r="C1582" s="2" t="s">
        <v>6634</v>
      </c>
      <c r="D1582" s="2">
        <v>2007</v>
      </c>
      <c r="E1582" s="2">
        <v>1602</v>
      </c>
      <c r="F1582" s="2">
        <v>1520</v>
      </c>
      <c r="G1582" s="2"/>
      <c r="H1582" s="2">
        <f t="shared" si="141"/>
        <v>82</v>
      </c>
      <c r="I1582" s="2"/>
    </row>
    <row r="1583" spans="1:9">
      <c r="A1583" s="10">
        <v>1603</v>
      </c>
      <c r="B1583" s="2" t="s">
        <v>5923</v>
      </c>
      <c r="C1583" s="2" t="s">
        <v>6352</v>
      </c>
      <c r="D1583" s="2">
        <v>2005</v>
      </c>
      <c r="E1583" s="2">
        <v>1603</v>
      </c>
      <c r="F1583" s="2">
        <v>1389</v>
      </c>
      <c r="G1583" s="2">
        <v>1399</v>
      </c>
      <c r="H1583" s="2">
        <f t="shared" si="141"/>
        <v>214</v>
      </c>
      <c r="I1583" s="2">
        <f>E1583-G1583</f>
        <v>204</v>
      </c>
    </row>
    <row r="1584" spans="1:9">
      <c r="A1584" s="11">
        <v>1604</v>
      </c>
      <c r="B1584" s="3" t="s">
        <v>4051</v>
      </c>
      <c r="C1584" s="3" t="s">
        <v>4052</v>
      </c>
      <c r="D1584" s="3">
        <v>1984</v>
      </c>
      <c r="E1584" s="3">
        <v>1604</v>
      </c>
      <c r="F1584" s="3">
        <v>1962</v>
      </c>
      <c r="G1584" s="3">
        <v>1484</v>
      </c>
      <c r="H1584" s="3">
        <f t="shared" si="141"/>
        <v>-358</v>
      </c>
      <c r="I1584" s="3">
        <f>E1584-G1584</f>
        <v>120</v>
      </c>
    </row>
    <row r="1585" spans="1:9">
      <c r="A1585" s="10">
        <v>1605</v>
      </c>
      <c r="B1585" s="2" t="s">
        <v>1851</v>
      </c>
      <c r="C1585" s="2" t="s">
        <v>1852</v>
      </c>
      <c r="D1585" s="2">
        <v>1968</v>
      </c>
      <c r="E1585" s="2">
        <v>1605</v>
      </c>
      <c r="F1585" s="2">
        <v>1970</v>
      </c>
      <c r="G1585" s="2">
        <v>1816</v>
      </c>
      <c r="H1585" s="2">
        <f t="shared" si="141"/>
        <v>-365</v>
      </c>
      <c r="I1585" s="2">
        <f>E1585-G1585</f>
        <v>-211</v>
      </c>
    </row>
    <row r="1586" spans="1:9">
      <c r="A1586" s="10">
        <v>1606</v>
      </c>
      <c r="B1586" s="2" t="s">
        <v>198</v>
      </c>
      <c r="C1586" s="2" t="s">
        <v>199</v>
      </c>
      <c r="D1586" s="2">
        <v>1940</v>
      </c>
      <c r="E1586" s="2">
        <v>1606</v>
      </c>
      <c r="F1586" s="2">
        <v>2657</v>
      </c>
      <c r="G1586" s="2">
        <v>1690</v>
      </c>
      <c r="H1586" s="2">
        <f t="shared" si="141"/>
        <v>-1051</v>
      </c>
      <c r="I1586" s="2">
        <f>E1586-G1586</f>
        <v>-84</v>
      </c>
    </row>
    <row r="1587" spans="1:9">
      <c r="A1587" s="10">
        <v>1607</v>
      </c>
      <c r="B1587" s="2" t="s">
        <v>2589</v>
      </c>
      <c r="C1587" s="2" t="s">
        <v>2590</v>
      </c>
      <c r="D1587" s="2">
        <v>1973</v>
      </c>
      <c r="E1587" s="2">
        <v>1607</v>
      </c>
      <c r="F1587" s="2"/>
      <c r="G1587" s="2">
        <v>2941</v>
      </c>
      <c r="H1587" s="2"/>
      <c r="I1587" s="2">
        <f>E1587-G1587</f>
        <v>-1334</v>
      </c>
    </row>
    <row r="1588" spans="1:9">
      <c r="A1588" s="10">
        <v>1608</v>
      </c>
      <c r="B1588" s="2" t="s">
        <v>3465</v>
      </c>
      <c r="C1588" s="2" t="s">
        <v>3920</v>
      </c>
      <c r="D1588" s="2">
        <v>1984</v>
      </c>
      <c r="E1588" s="2">
        <v>1608</v>
      </c>
      <c r="F1588" s="2">
        <v>2083</v>
      </c>
      <c r="G1588" s="2"/>
      <c r="H1588" s="2">
        <f>E1588-F1588</f>
        <v>-475</v>
      </c>
      <c r="I1588" s="2"/>
    </row>
    <row r="1589" spans="1:9">
      <c r="A1589" s="10">
        <v>1609</v>
      </c>
      <c r="B1589" s="2" t="s">
        <v>2477</v>
      </c>
      <c r="C1589" s="2" t="s">
        <v>2478</v>
      </c>
      <c r="D1589" s="2">
        <v>1972</v>
      </c>
      <c r="E1589" s="2">
        <v>1609</v>
      </c>
      <c r="F1589" s="2">
        <v>1771</v>
      </c>
      <c r="G1589" s="2">
        <v>1596</v>
      </c>
      <c r="H1589" s="2">
        <f>E1589-F1589</f>
        <v>-162</v>
      </c>
      <c r="I1589" s="2">
        <f>E1589-G1589</f>
        <v>13</v>
      </c>
    </row>
    <row r="1590" spans="1:9">
      <c r="A1590" s="11">
        <v>1610</v>
      </c>
      <c r="B1590" s="3" t="s">
        <v>2656</v>
      </c>
      <c r="C1590" s="3" t="s">
        <v>4073</v>
      </c>
      <c r="D1590" s="3">
        <v>1985</v>
      </c>
      <c r="E1590" s="3">
        <v>1610</v>
      </c>
      <c r="F1590" s="3">
        <v>1748</v>
      </c>
      <c r="G1590" s="3">
        <v>1393</v>
      </c>
      <c r="H1590" s="3">
        <f>E1590-F1590</f>
        <v>-138</v>
      </c>
      <c r="I1590" s="3">
        <f>E1590-G1590</f>
        <v>217</v>
      </c>
    </row>
    <row r="1591" spans="1:9">
      <c r="A1591" s="11">
        <v>1612</v>
      </c>
      <c r="B1591" s="3" t="s">
        <v>3503</v>
      </c>
      <c r="C1591" s="3" t="s">
        <v>3504</v>
      </c>
      <c r="D1591" s="3">
        <v>1980</v>
      </c>
      <c r="E1591" s="3">
        <v>1612</v>
      </c>
      <c r="F1591" s="3">
        <v>1773</v>
      </c>
      <c r="G1591" s="3">
        <v>2933</v>
      </c>
      <c r="H1591" s="3">
        <f>E1591-F1591</f>
        <v>-161</v>
      </c>
      <c r="I1591" s="3">
        <f>E1591-G1591</f>
        <v>-1321</v>
      </c>
    </row>
    <row r="1592" spans="1:9">
      <c r="A1592" s="11">
        <v>1613</v>
      </c>
      <c r="B1592" s="3" t="s">
        <v>1605</v>
      </c>
      <c r="C1592" s="3" t="s">
        <v>1606</v>
      </c>
      <c r="D1592" s="3">
        <v>1966</v>
      </c>
      <c r="E1592" s="3">
        <v>1613</v>
      </c>
      <c r="F1592" s="3"/>
      <c r="G1592" s="3"/>
      <c r="H1592" s="3"/>
      <c r="I1592" s="3"/>
    </row>
    <row r="1593" spans="1:9">
      <c r="A1593" s="10">
        <v>1614</v>
      </c>
      <c r="B1593" s="2" t="s">
        <v>4981</v>
      </c>
      <c r="C1593" s="2" t="s">
        <v>4982</v>
      </c>
      <c r="D1593" s="2">
        <v>1993</v>
      </c>
      <c r="E1593" s="2">
        <v>1614</v>
      </c>
      <c r="F1593" s="2">
        <v>1302</v>
      </c>
      <c r="G1593" s="2">
        <v>1318</v>
      </c>
      <c r="H1593" s="2">
        <f t="shared" ref="H1593:H1600" si="142">E1593-F1593</f>
        <v>312</v>
      </c>
      <c r="I1593" s="2">
        <f t="shared" ref="I1593:I1600" si="143">E1593-G1593</f>
        <v>296</v>
      </c>
    </row>
    <row r="1594" spans="1:9">
      <c r="A1594" s="10">
        <v>1615</v>
      </c>
      <c r="B1594" s="2" t="s">
        <v>412</v>
      </c>
      <c r="C1594" s="2" t="s">
        <v>904</v>
      </c>
      <c r="D1594" s="2">
        <v>1960</v>
      </c>
      <c r="E1594" s="2">
        <v>1615</v>
      </c>
      <c r="F1594" s="2">
        <v>1224</v>
      </c>
      <c r="G1594" s="2">
        <v>1268</v>
      </c>
      <c r="H1594" s="2">
        <f t="shared" si="142"/>
        <v>391</v>
      </c>
      <c r="I1594" s="2">
        <f t="shared" si="143"/>
        <v>347</v>
      </c>
    </row>
    <row r="1595" spans="1:9">
      <c r="A1595" s="11">
        <v>1616</v>
      </c>
      <c r="B1595" s="3" t="s">
        <v>3861</v>
      </c>
      <c r="C1595" s="3" t="s">
        <v>3862</v>
      </c>
      <c r="D1595" s="3">
        <v>1983</v>
      </c>
      <c r="E1595" s="3">
        <v>1616</v>
      </c>
      <c r="F1595" s="3">
        <v>1241</v>
      </c>
      <c r="G1595" s="3">
        <v>1322</v>
      </c>
      <c r="H1595" s="3">
        <f t="shared" si="142"/>
        <v>375</v>
      </c>
      <c r="I1595" s="3">
        <f t="shared" si="143"/>
        <v>294</v>
      </c>
    </row>
    <row r="1596" spans="1:9">
      <c r="A1596" s="10">
        <v>1617</v>
      </c>
      <c r="B1596" s="2" t="s">
        <v>2380</v>
      </c>
      <c r="C1596" s="2" t="s">
        <v>2504</v>
      </c>
      <c r="D1596" s="2">
        <v>1972</v>
      </c>
      <c r="E1596" s="2">
        <v>1617</v>
      </c>
      <c r="F1596" s="2">
        <v>1420</v>
      </c>
      <c r="G1596" s="2">
        <v>1873</v>
      </c>
      <c r="H1596" s="2">
        <f t="shared" si="142"/>
        <v>197</v>
      </c>
      <c r="I1596" s="2">
        <f t="shared" si="143"/>
        <v>-256</v>
      </c>
    </row>
    <row r="1597" spans="1:9">
      <c r="A1597" s="11">
        <v>1618</v>
      </c>
      <c r="B1597" s="3" t="s">
        <v>409</v>
      </c>
      <c r="C1597" s="3" t="s">
        <v>935</v>
      </c>
      <c r="D1597" s="3">
        <v>1961</v>
      </c>
      <c r="E1597" s="3">
        <v>1618</v>
      </c>
      <c r="F1597" s="3">
        <v>1385</v>
      </c>
      <c r="G1597" s="3">
        <v>1696</v>
      </c>
      <c r="H1597" s="3">
        <f t="shared" si="142"/>
        <v>233</v>
      </c>
      <c r="I1597" s="3">
        <f t="shared" si="143"/>
        <v>-78</v>
      </c>
    </row>
    <row r="1598" spans="1:9">
      <c r="A1598" s="10">
        <v>1619</v>
      </c>
      <c r="B1598" s="2" t="s">
        <v>3845</v>
      </c>
      <c r="C1598" s="2" t="s">
        <v>3846</v>
      </c>
      <c r="D1598" s="2">
        <v>1983</v>
      </c>
      <c r="E1598" s="2">
        <v>1619</v>
      </c>
      <c r="F1598" s="2">
        <v>1650</v>
      </c>
      <c r="G1598" s="2">
        <v>1881</v>
      </c>
      <c r="H1598" s="2">
        <f t="shared" si="142"/>
        <v>-31</v>
      </c>
      <c r="I1598" s="2">
        <f t="shared" si="143"/>
        <v>-262</v>
      </c>
    </row>
    <row r="1599" spans="1:9">
      <c r="A1599" s="11">
        <v>1620</v>
      </c>
      <c r="B1599" s="3" t="s">
        <v>363</v>
      </c>
      <c r="C1599" s="3" t="s">
        <v>364</v>
      </c>
      <c r="D1599" s="3">
        <v>1952</v>
      </c>
      <c r="E1599" s="3">
        <v>1620</v>
      </c>
      <c r="F1599" s="3">
        <v>1428</v>
      </c>
      <c r="G1599" s="3">
        <v>1152</v>
      </c>
      <c r="H1599" s="3">
        <f t="shared" si="142"/>
        <v>192</v>
      </c>
      <c r="I1599" s="3">
        <f t="shared" si="143"/>
        <v>468</v>
      </c>
    </row>
    <row r="1600" spans="1:9">
      <c r="A1600" s="11">
        <v>1621</v>
      </c>
      <c r="B1600" s="3" t="s">
        <v>5185</v>
      </c>
      <c r="C1600" s="3" t="s">
        <v>5186</v>
      </c>
      <c r="D1600" s="3">
        <v>1994</v>
      </c>
      <c r="E1600" s="3">
        <v>1621</v>
      </c>
      <c r="F1600" s="3">
        <v>1432</v>
      </c>
      <c r="G1600" s="3">
        <v>1505</v>
      </c>
      <c r="H1600" s="3">
        <f t="shared" si="142"/>
        <v>189</v>
      </c>
      <c r="I1600" s="3">
        <f t="shared" si="143"/>
        <v>116</v>
      </c>
    </row>
    <row r="1601" spans="1:9">
      <c r="A1601" s="11">
        <v>1622</v>
      </c>
      <c r="B1601" s="3" t="s">
        <v>6918</v>
      </c>
      <c r="C1601" s="3" t="s">
        <v>6919</v>
      </c>
      <c r="D1601" s="3">
        <v>2010</v>
      </c>
      <c r="E1601" s="3">
        <v>1622</v>
      </c>
      <c r="F1601" s="3"/>
      <c r="G1601" s="3"/>
      <c r="H1601" s="3"/>
      <c r="I1601" s="3"/>
    </row>
    <row r="1602" spans="1:9">
      <c r="A1602" s="10">
        <v>1623</v>
      </c>
      <c r="B1602" s="2" t="s">
        <v>5736</v>
      </c>
      <c r="C1602" s="2" t="s">
        <v>5737</v>
      </c>
      <c r="D1602" s="2">
        <v>1999</v>
      </c>
      <c r="E1602" s="2">
        <v>1623</v>
      </c>
      <c r="F1602" s="2">
        <v>1498</v>
      </c>
      <c r="G1602" s="2">
        <v>1713</v>
      </c>
      <c r="H1602" s="2">
        <f>E1602-F1602</f>
        <v>125</v>
      </c>
      <c r="I1602" s="2">
        <f>E1602-G1602</f>
        <v>-90</v>
      </c>
    </row>
    <row r="1603" spans="1:9">
      <c r="A1603" s="11">
        <v>1624</v>
      </c>
      <c r="B1603" s="3" t="s">
        <v>1884</v>
      </c>
      <c r="C1603" s="3" t="s">
        <v>1885</v>
      </c>
      <c r="D1603" s="3">
        <v>1968</v>
      </c>
      <c r="E1603" s="3">
        <v>1624</v>
      </c>
      <c r="F1603" s="3">
        <v>1103</v>
      </c>
      <c r="G1603" s="3">
        <v>1172</v>
      </c>
      <c r="H1603" s="3">
        <f>E1603-F1603</f>
        <v>521</v>
      </c>
      <c r="I1603" s="3">
        <f>E1603-G1603</f>
        <v>452</v>
      </c>
    </row>
    <row r="1604" spans="1:9">
      <c r="A1604" s="11">
        <v>1625</v>
      </c>
      <c r="B1604" s="3" t="s">
        <v>3740</v>
      </c>
      <c r="C1604" s="3" t="s">
        <v>3741</v>
      </c>
      <c r="D1604" s="3">
        <v>1982</v>
      </c>
      <c r="E1604" s="3">
        <v>1625</v>
      </c>
      <c r="F1604" s="3">
        <v>1387</v>
      </c>
      <c r="G1604" s="3">
        <v>1428</v>
      </c>
      <c r="H1604" s="3">
        <f>E1604-F1604</f>
        <v>238</v>
      </c>
      <c r="I1604" s="3">
        <f>E1604-G1604</f>
        <v>197</v>
      </c>
    </row>
    <row r="1605" spans="1:9">
      <c r="A1605" s="11">
        <v>1626</v>
      </c>
      <c r="B1605" s="3" t="s">
        <v>832</v>
      </c>
      <c r="C1605" s="3" t="s">
        <v>2701</v>
      </c>
      <c r="D1605" s="3">
        <v>1973</v>
      </c>
      <c r="E1605" s="3">
        <v>1626</v>
      </c>
      <c r="F1605" s="3">
        <v>1397</v>
      </c>
      <c r="G1605" s="3">
        <v>1302</v>
      </c>
      <c r="H1605" s="3">
        <f>E1605-F1605</f>
        <v>229</v>
      </c>
      <c r="I1605" s="3">
        <f>E1605-G1605</f>
        <v>324</v>
      </c>
    </row>
    <row r="1606" spans="1:9">
      <c r="A1606" s="11">
        <v>1627</v>
      </c>
      <c r="B1606" s="3" t="s">
        <v>272</v>
      </c>
      <c r="C1606" s="3" t="s">
        <v>897</v>
      </c>
      <c r="D1606" s="3">
        <v>1960</v>
      </c>
      <c r="E1606" s="3">
        <v>1627</v>
      </c>
      <c r="F1606" s="3">
        <v>1369</v>
      </c>
      <c r="G1606" s="3">
        <v>1398</v>
      </c>
      <c r="H1606" s="3">
        <f>E1606-F1606</f>
        <v>258</v>
      </c>
      <c r="I1606" s="3">
        <f>E1606-G1606</f>
        <v>229</v>
      </c>
    </row>
    <row r="1607" spans="1:9">
      <c r="A1607" s="11">
        <v>1628</v>
      </c>
      <c r="B1607" s="3" t="s">
        <v>6638</v>
      </c>
      <c r="C1607" s="3" t="s">
        <v>6945</v>
      </c>
      <c r="D1607" s="3">
        <v>2011</v>
      </c>
      <c r="E1607" s="3">
        <v>1628</v>
      </c>
      <c r="F1607" s="3"/>
      <c r="G1607" s="3"/>
      <c r="H1607" s="3"/>
      <c r="I1607" s="3"/>
    </row>
    <row r="1608" spans="1:9">
      <c r="A1608" s="11">
        <v>1629</v>
      </c>
      <c r="B1608" s="3" t="s">
        <v>4166</v>
      </c>
      <c r="C1608" s="3" t="s">
        <v>4228</v>
      </c>
      <c r="D1608" s="3">
        <v>1986</v>
      </c>
      <c r="E1608" s="3">
        <v>1629</v>
      </c>
      <c r="F1608" s="3">
        <v>1827</v>
      </c>
      <c r="G1608" s="3"/>
      <c r="H1608" s="3">
        <f t="shared" ref="H1608:H1639" si="144">E1608-F1608</f>
        <v>-198</v>
      </c>
      <c r="I1608" s="3"/>
    </row>
    <row r="1609" spans="1:9">
      <c r="A1609" s="10">
        <v>1630</v>
      </c>
      <c r="B1609" s="2" t="s">
        <v>2469</v>
      </c>
      <c r="C1609" s="2" t="s">
        <v>2757</v>
      </c>
      <c r="D1609" s="2">
        <v>1974</v>
      </c>
      <c r="E1609" s="2">
        <v>1630</v>
      </c>
      <c r="F1609" s="2">
        <v>1688</v>
      </c>
      <c r="G1609" s="2">
        <v>1659</v>
      </c>
      <c r="H1609" s="2">
        <f t="shared" si="144"/>
        <v>-58</v>
      </c>
      <c r="I1609" s="2">
        <f t="shared" ref="I1609:I1634" si="145">E1609-G1609</f>
        <v>-29</v>
      </c>
    </row>
    <row r="1610" spans="1:9">
      <c r="A1610" s="10">
        <v>1631</v>
      </c>
      <c r="B1610" s="2" t="s">
        <v>5921</v>
      </c>
      <c r="C1610" s="2" t="s">
        <v>5922</v>
      </c>
      <c r="D1610" s="2">
        <v>2001</v>
      </c>
      <c r="E1610" s="2">
        <v>1631</v>
      </c>
      <c r="F1610" s="2">
        <v>1912</v>
      </c>
      <c r="G1610" s="2">
        <v>1467</v>
      </c>
      <c r="H1610" s="2">
        <f t="shared" si="144"/>
        <v>-281</v>
      </c>
      <c r="I1610" s="2">
        <f t="shared" si="145"/>
        <v>164</v>
      </c>
    </row>
    <row r="1611" spans="1:9">
      <c r="A1611" s="11">
        <v>1632</v>
      </c>
      <c r="B1611" s="3" t="s">
        <v>3053</v>
      </c>
      <c r="C1611" s="3" t="s">
        <v>3522</v>
      </c>
      <c r="D1611" s="3">
        <v>1980</v>
      </c>
      <c r="E1611" s="3">
        <v>1632</v>
      </c>
      <c r="F1611" s="3">
        <v>1390</v>
      </c>
      <c r="G1611" s="3">
        <v>2578</v>
      </c>
      <c r="H1611" s="3">
        <f t="shared" si="144"/>
        <v>242</v>
      </c>
      <c r="I1611" s="3">
        <f t="shared" si="145"/>
        <v>-946</v>
      </c>
    </row>
    <row r="1612" spans="1:9">
      <c r="A1612" s="11">
        <v>1633</v>
      </c>
      <c r="B1612" s="3" t="s">
        <v>391</v>
      </c>
      <c r="C1612" s="3" t="s">
        <v>392</v>
      </c>
      <c r="D1612" s="3">
        <v>1953</v>
      </c>
      <c r="E1612" s="3">
        <v>1633</v>
      </c>
      <c r="F1612" s="3">
        <v>1543</v>
      </c>
      <c r="G1612" s="3">
        <v>1550</v>
      </c>
      <c r="H1612" s="3">
        <f t="shared" si="144"/>
        <v>90</v>
      </c>
      <c r="I1612" s="3">
        <f t="shared" si="145"/>
        <v>83</v>
      </c>
    </row>
    <row r="1613" spans="1:9">
      <c r="A1613" s="11">
        <v>1634</v>
      </c>
      <c r="B1613" s="3" t="s">
        <v>1060</v>
      </c>
      <c r="C1613" s="3" t="s">
        <v>2011</v>
      </c>
      <c r="D1613" s="3">
        <v>1969</v>
      </c>
      <c r="E1613" s="3">
        <v>1634</v>
      </c>
      <c r="F1613" s="3">
        <v>1260</v>
      </c>
      <c r="G1613" s="3">
        <v>1098</v>
      </c>
      <c r="H1613" s="3">
        <f t="shared" si="144"/>
        <v>374</v>
      </c>
      <c r="I1613" s="3">
        <f t="shared" si="145"/>
        <v>536</v>
      </c>
    </row>
    <row r="1614" spans="1:9">
      <c r="A1614" s="11">
        <v>1635</v>
      </c>
      <c r="B1614" s="3" t="s">
        <v>3806</v>
      </c>
      <c r="C1614" s="3" t="s">
        <v>4207</v>
      </c>
      <c r="D1614" s="3">
        <v>1986</v>
      </c>
      <c r="E1614" s="3">
        <v>1635</v>
      </c>
      <c r="F1614" s="3">
        <v>1234</v>
      </c>
      <c r="G1614" s="3">
        <v>1279</v>
      </c>
      <c r="H1614" s="3">
        <f t="shared" si="144"/>
        <v>401</v>
      </c>
      <c r="I1614" s="3">
        <f t="shared" si="145"/>
        <v>356</v>
      </c>
    </row>
    <row r="1615" spans="1:9">
      <c r="A1615" s="10">
        <v>1636</v>
      </c>
      <c r="B1615" s="2" t="s">
        <v>3122</v>
      </c>
      <c r="C1615" s="2" t="s">
        <v>3123</v>
      </c>
      <c r="D1615" s="2">
        <v>1977</v>
      </c>
      <c r="E1615" s="2">
        <v>1636</v>
      </c>
      <c r="F1615" s="2">
        <v>1450</v>
      </c>
      <c r="G1615" s="2">
        <v>1676</v>
      </c>
      <c r="H1615" s="2">
        <f t="shared" si="144"/>
        <v>186</v>
      </c>
      <c r="I1615" s="2">
        <f t="shared" si="145"/>
        <v>-40</v>
      </c>
    </row>
    <row r="1616" spans="1:9">
      <c r="A1616" s="10">
        <v>1637</v>
      </c>
      <c r="B1616" s="2" t="s">
        <v>4652</v>
      </c>
      <c r="C1616" s="2" t="s">
        <v>4653</v>
      </c>
      <c r="D1616" s="2">
        <v>1990</v>
      </c>
      <c r="E1616" s="2">
        <v>1637</v>
      </c>
      <c r="F1616" s="2">
        <v>1510</v>
      </c>
      <c r="G1616" s="2">
        <v>1148</v>
      </c>
      <c r="H1616" s="2">
        <f t="shared" si="144"/>
        <v>127</v>
      </c>
      <c r="I1616" s="2">
        <f t="shared" si="145"/>
        <v>489</v>
      </c>
    </row>
    <row r="1617" spans="1:9">
      <c r="A1617" s="11">
        <v>1638</v>
      </c>
      <c r="B1617" s="3" t="s">
        <v>3045</v>
      </c>
      <c r="C1617" s="3" t="s">
        <v>3267</v>
      </c>
      <c r="D1617" s="3">
        <v>1978</v>
      </c>
      <c r="E1617" s="3">
        <v>1638</v>
      </c>
      <c r="F1617" s="3">
        <v>1416</v>
      </c>
      <c r="G1617" s="3">
        <v>1125</v>
      </c>
      <c r="H1617" s="3">
        <f t="shared" si="144"/>
        <v>222</v>
      </c>
      <c r="I1617" s="3">
        <f t="shared" si="145"/>
        <v>513</v>
      </c>
    </row>
    <row r="1618" spans="1:9">
      <c r="A1618" s="10">
        <v>1639</v>
      </c>
      <c r="B1618" s="2" t="s">
        <v>6092</v>
      </c>
      <c r="C1618" s="2" t="s">
        <v>6097</v>
      </c>
      <c r="D1618" s="2">
        <v>2002</v>
      </c>
      <c r="E1618" s="2">
        <v>1639</v>
      </c>
      <c r="F1618" s="2">
        <v>1632</v>
      </c>
      <c r="G1618" s="2">
        <v>1888</v>
      </c>
      <c r="H1618" s="2">
        <f t="shared" si="144"/>
        <v>7</v>
      </c>
      <c r="I1618" s="2">
        <f t="shared" si="145"/>
        <v>-249</v>
      </c>
    </row>
    <row r="1619" spans="1:9">
      <c r="A1619" s="10">
        <v>1640</v>
      </c>
      <c r="B1619" s="2" t="s">
        <v>1690</v>
      </c>
      <c r="C1619" s="2" t="s">
        <v>1691</v>
      </c>
      <c r="D1619" s="2">
        <v>1967</v>
      </c>
      <c r="E1619" s="2">
        <v>1640</v>
      </c>
      <c r="F1619" s="2">
        <v>1867</v>
      </c>
      <c r="G1619" s="2">
        <v>1859</v>
      </c>
      <c r="H1619" s="2">
        <f t="shared" si="144"/>
        <v>-227</v>
      </c>
      <c r="I1619" s="2">
        <f t="shared" si="145"/>
        <v>-219</v>
      </c>
    </row>
    <row r="1620" spans="1:9">
      <c r="A1620" s="11">
        <v>1641</v>
      </c>
      <c r="B1620" s="3" t="s">
        <v>4913</v>
      </c>
      <c r="C1620" s="3" t="s">
        <v>4914</v>
      </c>
      <c r="D1620" s="3">
        <v>1992</v>
      </c>
      <c r="E1620" s="3">
        <v>1641</v>
      </c>
      <c r="F1620" s="3">
        <v>1246</v>
      </c>
      <c r="G1620" s="3">
        <v>771</v>
      </c>
      <c r="H1620" s="3">
        <f t="shared" si="144"/>
        <v>395</v>
      </c>
      <c r="I1620" s="3">
        <f t="shared" si="145"/>
        <v>870</v>
      </c>
    </row>
    <row r="1621" spans="1:9">
      <c r="A1621" s="10">
        <v>1642</v>
      </c>
      <c r="B1621" s="2" t="s">
        <v>2455</v>
      </c>
      <c r="C1621" s="2" t="s">
        <v>2497</v>
      </c>
      <c r="D1621" s="2">
        <v>1972</v>
      </c>
      <c r="E1621" s="2">
        <v>1642</v>
      </c>
      <c r="F1621" s="2">
        <v>1598</v>
      </c>
      <c r="G1621" s="2">
        <v>1521</v>
      </c>
      <c r="H1621" s="2">
        <f t="shared" si="144"/>
        <v>44</v>
      </c>
      <c r="I1621" s="2">
        <f t="shared" si="145"/>
        <v>121</v>
      </c>
    </row>
    <row r="1622" spans="1:9">
      <c r="A1622" s="10">
        <v>1643</v>
      </c>
      <c r="B1622" s="2" t="s">
        <v>4421</v>
      </c>
      <c r="C1622" s="2" t="s">
        <v>4422</v>
      </c>
      <c r="D1622" s="2">
        <v>1988</v>
      </c>
      <c r="E1622" s="2">
        <v>1643</v>
      </c>
      <c r="F1622" s="2">
        <v>1544</v>
      </c>
      <c r="G1622" s="2">
        <v>1631</v>
      </c>
      <c r="H1622" s="2">
        <f t="shared" si="144"/>
        <v>99</v>
      </c>
      <c r="I1622" s="2">
        <f t="shared" si="145"/>
        <v>12</v>
      </c>
    </row>
    <row r="1623" spans="1:9">
      <c r="A1623" s="10">
        <v>1644</v>
      </c>
      <c r="B1623" s="2" t="s">
        <v>3397</v>
      </c>
      <c r="C1623" s="2" t="s">
        <v>3659</v>
      </c>
      <c r="D1623" s="2">
        <v>1981</v>
      </c>
      <c r="E1623" s="2">
        <v>1644</v>
      </c>
      <c r="F1623" s="2">
        <v>1776</v>
      </c>
      <c r="G1623" s="2">
        <v>1300</v>
      </c>
      <c r="H1623" s="2">
        <f t="shared" si="144"/>
        <v>-132</v>
      </c>
      <c r="I1623" s="2">
        <f t="shared" si="145"/>
        <v>344</v>
      </c>
    </row>
    <row r="1624" spans="1:9">
      <c r="A1624" s="10">
        <v>1645</v>
      </c>
      <c r="B1624" s="2" t="s">
        <v>6427</v>
      </c>
      <c r="C1624" s="2" t="s">
        <v>6428</v>
      </c>
      <c r="D1624" s="2">
        <v>2005</v>
      </c>
      <c r="E1624" s="2">
        <v>1645</v>
      </c>
      <c r="F1624" s="2">
        <v>1512</v>
      </c>
      <c r="G1624" s="2">
        <v>825</v>
      </c>
      <c r="H1624" s="2">
        <f t="shared" si="144"/>
        <v>133</v>
      </c>
      <c r="I1624" s="2">
        <f t="shared" si="145"/>
        <v>820</v>
      </c>
    </row>
    <row r="1625" spans="1:9">
      <c r="A1625" s="11">
        <v>1646</v>
      </c>
      <c r="B1625" s="3" t="s">
        <v>4867</v>
      </c>
      <c r="C1625" s="3" t="s">
        <v>4868</v>
      </c>
      <c r="D1625" s="3">
        <v>1992</v>
      </c>
      <c r="E1625" s="3">
        <v>1646</v>
      </c>
      <c r="F1625" s="3">
        <v>1685</v>
      </c>
      <c r="G1625" s="3">
        <v>1455</v>
      </c>
      <c r="H1625" s="3">
        <f t="shared" si="144"/>
        <v>-39</v>
      </c>
      <c r="I1625" s="3">
        <f t="shared" si="145"/>
        <v>191</v>
      </c>
    </row>
    <row r="1626" spans="1:9">
      <c r="A1626" s="11">
        <v>1647</v>
      </c>
      <c r="B1626" s="3" t="s">
        <v>3294</v>
      </c>
      <c r="C1626" s="3" t="s">
        <v>3870</v>
      </c>
      <c r="D1626" s="3">
        <v>1983</v>
      </c>
      <c r="E1626" s="3">
        <v>1647</v>
      </c>
      <c r="F1626" s="3">
        <v>1270</v>
      </c>
      <c r="G1626" s="3">
        <v>944</v>
      </c>
      <c r="H1626" s="3">
        <f t="shared" si="144"/>
        <v>377</v>
      </c>
      <c r="I1626" s="3">
        <f t="shared" si="145"/>
        <v>703</v>
      </c>
    </row>
    <row r="1627" spans="1:9">
      <c r="A1627" s="11">
        <v>1648</v>
      </c>
      <c r="B1627" s="3" t="s">
        <v>1231</v>
      </c>
      <c r="C1627" s="3" t="s">
        <v>1451</v>
      </c>
      <c r="D1627" s="3">
        <v>1965</v>
      </c>
      <c r="E1627" s="3">
        <v>1648</v>
      </c>
      <c r="F1627" s="3">
        <v>1532</v>
      </c>
      <c r="G1627" s="3">
        <v>1719</v>
      </c>
      <c r="H1627" s="3">
        <f t="shared" si="144"/>
        <v>116</v>
      </c>
      <c r="I1627" s="3">
        <f t="shared" si="145"/>
        <v>-71</v>
      </c>
    </row>
    <row r="1628" spans="1:9">
      <c r="A1628" s="11">
        <v>1649</v>
      </c>
      <c r="B1628" s="3" t="s">
        <v>700</v>
      </c>
      <c r="C1628" s="3" t="s">
        <v>701</v>
      </c>
      <c r="D1628" s="3">
        <v>1958</v>
      </c>
      <c r="E1628" s="3">
        <v>1649</v>
      </c>
      <c r="F1628" s="3">
        <v>1753</v>
      </c>
      <c r="G1628" s="3">
        <v>1591</v>
      </c>
      <c r="H1628" s="3">
        <f t="shared" si="144"/>
        <v>-104</v>
      </c>
      <c r="I1628" s="3">
        <f t="shared" si="145"/>
        <v>58</v>
      </c>
    </row>
    <row r="1629" spans="1:9">
      <c r="A1629" s="11">
        <v>1650</v>
      </c>
      <c r="B1629" s="3" t="s">
        <v>1060</v>
      </c>
      <c r="C1629" s="3" t="s">
        <v>1490</v>
      </c>
      <c r="D1629" s="3">
        <v>1965</v>
      </c>
      <c r="E1629" s="3">
        <v>1650</v>
      </c>
      <c r="F1629" s="3">
        <v>1820</v>
      </c>
      <c r="G1629" s="3">
        <v>2285</v>
      </c>
      <c r="H1629" s="3">
        <f t="shared" si="144"/>
        <v>-170</v>
      </c>
      <c r="I1629" s="3">
        <f t="shared" si="145"/>
        <v>-635</v>
      </c>
    </row>
    <row r="1630" spans="1:9">
      <c r="A1630" s="11">
        <v>1651</v>
      </c>
      <c r="B1630" s="3" t="s">
        <v>726</v>
      </c>
      <c r="C1630" s="3" t="s">
        <v>2159</v>
      </c>
      <c r="D1630" s="3">
        <v>1969</v>
      </c>
      <c r="E1630" s="3">
        <v>1651</v>
      </c>
      <c r="F1630" s="3">
        <v>1033</v>
      </c>
      <c r="G1630" s="3">
        <v>1258</v>
      </c>
      <c r="H1630" s="3">
        <f t="shared" si="144"/>
        <v>618</v>
      </c>
      <c r="I1630" s="3">
        <f t="shared" si="145"/>
        <v>393</v>
      </c>
    </row>
    <row r="1631" spans="1:9">
      <c r="A1631" s="11">
        <v>1652</v>
      </c>
      <c r="B1631" s="3" t="s">
        <v>1927</v>
      </c>
      <c r="C1631" s="3" t="s">
        <v>2201</v>
      </c>
      <c r="D1631" s="3">
        <v>1970</v>
      </c>
      <c r="E1631" s="3">
        <v>1652</v>
      </c>
      <c r="F1631" s="3">
        <v>1704</v>
      </c>
      <c r="G1631" s="3">
        <v>1820</v>
      </c>
      <c r="H1631" s="3">
        <f t="shared" si="144"/>
        <v>-52</v>
      </c>
      <c r="I1631" s="3">
        <f t="shared" si="145"/>
        <v>-168</v>
      </c>
    </row>
    <row r="1632" spans="1:9">
      <c r="A1632" s="11">
        <v>1653</v>
      </c>
      <c r="B1632" s="3" t="s">
        <v>2568</v>
      </c>
      <c r="C1632" s="3" t="s">
        <v>2569</v>
      </c>
      <c r="D1632" s="3">
        <v>1972</v>
      </c>
      <c r="E1632" s="3">
        <v>1653</v>
      </c>
      <c r="F1632" s="3">
        <v>1749</v>
      </c>
      <c r="G1632" s="3">
        <v>1677</v>
      </c>
      <c r="H1632" s="3">
        <f t="shared" si="144"/>
        <v>-96</v>
      </c>
      <c r="I1632" s="3">
        <f t="shared" si="145"/>
        <v>-24</v>
      </c>
    </row>
    <row r="1633" spans="1:9">
      <c r="A1633" s="11">
        <v>1654</v>
      </c>
      <c r="B1633" s="3" t="s">
        <v>971</v>
      </c>
      <c r="C1633" s="3" t="s">
        <v>972</v>
      </c>
      <c r="D1633" s="3">
        <v>1961</v>
      </c>
      <c r="E1633" s="3">
        <v>1654</v>
      </c>
      <c r="F1633" s="3">
        <v>2253</v>
      </c>
      <c r="G1633" s="3">
        <v>2535</v>
      </c>
      <c r="H1633" s="3">
        <f t="shared" si="144"/>
        <v>-599</v>
      </c>
      <c r="I1633" s="3">
        <f t="shared" si="145"/>
        <v>-881</v>
      </c>
    </row>
    <row r="1634" spans="1:9">
      <c r="A1634" s="10">
        <v>1655</v>
      </c>
      <c r="B1634" s="2" t="s">
        <v>5935</v>
      </c>
      <c r="C1634" s="2" t="s">
        <v>5936</v>
      </c>
      <c r="D1634" s="2">
        <v>2001</v>
      </c>
      <c r="E1634" s="2">
        <v>1655</v>
      </c>
      <c r="F1634" s="2">
        <v>1772</v>
      </c>
      <c r="G1634" s="2">
        <v>1116</v>
      </c>
      <c r="H1634" s="2">
        <f t="shared" si="144"/>
        <v>-117</v>
      </c>
      <c r="I1634" s="2">
        <f t="shared" si="145"/>
        <v>539</v>
      </c>
    </row>
    <row r="1635" spans="1:9">
      <c r="A1635" s="11">
        <v>1656</v>
      </c>
      <c r="B1635" s="3" t="s">
        <v>6570</v>
      </c>
      <c r="C1635" s="3" t="s">
        <v>6571</v>
      </c>
      <c r="D1635" s="3">
        <v>2007</v>
      </c>
      <c r="E1635" s="3">
        <v>1656</v>
      </c>
      <c r="F1635" s="3">
        <v>1496</v>
      </c>
      <c r="G1635" s="3"/>
      <c r="H1635" s="3">
        <f t="shared" si="144"/>
        <v>160</v>
      </c>
      <c r="I1635" s="3"/>
    </row>
    <row r="1636" spans="1:9">
      <c r="A1636" s="10">
        <v>1657</v>
      </c>
      <c r="B1636" s="2" t="s">
        <v>1692</v>
      </c>
      <c r="C1636" s="2" t="s">
        <v>1772</v>
      </c>
      <c r="D1636" s="2">
        <v>1967</v>
      </c>
      <c r="E1636" s="2">
        <v>1657</v>
      </c>
      <c r="F1636" s="2">
        <v>1297</v>
      </c>
      <c r="G1636" s="2">
        <v>1136</v>
      </c>
      <c r="H1636" s="2">
        <f t="shared" si="144"/>
        <v>360</v>
      </c>
      <c r="I1636" s="2">
        <f>E1636-G1636</f>
        <v>521</v>
      </c>
    </row>
    <row r="1637" spans="1:9">
      <c r="A1637" s="11">
        <v>1658</v>
      </c>
      <c r="B1637" s="3" t="s">
        <v>6807</v>
      </c>
      <c r="C1637" s="3" t="s">
        <v>6808</v>
      </c>
      <c r="D1637" s="3">
        <v>2009</v>
      </c>
      <c r="E1637" s="3">
        <v>1658</v>
      </c>
      <c r="F1637" s="3">
        <v>1405</v>
      </c>
      <c r="G1637" s="3"/>
      <c r="H1637" s="3">
        <f t="shared" si="144"/>
        <v>253</v>
      </c>
      <c r="I1637" s="3"/>
    </row>
    <row r="1638" spans="1:9">
      <c r="A1638" s="11">
        <v>1659</v>
      </c>
      <c r="B1638" s="3" t="s">
        <v>5926</v>
      </c>
      <c r="C1638" s="3" t="s">
        <v>6405</v>
      </c>
      <c r="D1638" s="3">
        <v>2005</v>
      </c>
      <c r="E1638" s="3">
        <v>1659</v>
      </c>
      <c r="F1638" s="3">
        <v>1623</v>
      </c>
      <c r="G1638" s="3">
        <v>1139</v>
      </c>
      <c r="H1638" s="3">
        <f t="shared" si="144"/>
        <v>36</v>
      </c>
      <c r="I1638" s="3">
        <f>E1638-G1638</f>
        <v>520</v>
      </c>
    </row>
    <row r="1639" spans="1:9">
      <c r="A1639" s="11">
        <v>1661</v>
      </c>
      <c r="B1639" s="3" t="s">
        <v>836</v>
      </c>
      <c r="C1639" s="3" t="s">
        <v>2129</v>
      </c>
      <c r="D1639" s="3">
        <v>1969</v>
      </c>
      <c r="E1639" s="3">
        <v>1661</v>
      </c>
      <c r="F1639" s="3">
        <v>1252</v>
      </c>
      <c r="G1639" s="3">
        <v>1170</v>
      </c>
      <c r="H1639" s="3">
        <f t="shared" si="144"/>
        <v>409</v>
      </c>
      <c r="I1639" s="3">
        <f>E1639-G1639</f>
        <v>491</v>
      </c>
    </row>
    <row r="1640" spans="1:9">
      <c r="A1640" s="11">
        <v>1662</v>
      </c>
      <c r="B1640" s="3" t="s">
        <v>5562</v>
      </c>
      <c r="C1640" s="3" t="s">
        <v>5563</v>
      </c>
      <c r="D1640" s="3">
        <v>1997</v>
      </c>
      <c r="E1640" s="3">
        <v>1662</v>
      </c>
      <c r="F1640" s="3">
        <v>1697</v>
      </c>
      <c r="G1640" s="3">
        <v>2197</v>
      </c>
      <c r="H1640" s="3">
        <f t="shared" ref="H1640:H1660" si="146">E1640-F1640</f>
        <v>-35</v>
      </c>
      <c r="I1640" s="3">
        <f>E1640-G1640</f>
        <v>-535</v>
      </c>
    </row>
    <row r="1641" spans="1:9">
      <c r="A1641" s="11">
        <v>1663</v>
      </c>
      <c r="B1641" s="3" t="s">
        <v>1701</v>
      </c>
      <c r="C1641" s="3" t="s">
        <v>1818</v>
      </c>
      <c r="D1641" s="3">
        <v>1967</v>
      </c>
      <c r="E1641" s="3">
        <v>1663</v>
      </c>
      <c r="F1641" s="3">
        <v>1172</v>
      </c>
      <c r="G1641" s="3">
        <v>1145</v>
      </c>
      <c r="H1641" s="3">
        <f t="shared" si="146"/>
        <v>491</v>
      </c>
      <c r="I1641" s="3">
        <f>E1641-G1641</f>
        <v>518</v>
      </c>
    </row>
    <row r="1642" spans="1:9">
      <c r="A1642" s="10">
        <v>1664</v>
      </c>
      <c r="B1642" s="2" t="s">
        <v>1134</v>
      </c>
      <c r="C1642" s="2" t="s">
        <v>1135</v>
      </c>
      <c r="D1642" s="2">
        <v>1963</v>
      </c>
      <c r="E1642" s="2">
        <v>1664</v>
      </c>
      <c r="F1642" s="2">
        <v>1517</v>
      </c>
      <c r="G1642" s="2">
        <v>2084</v>
      </c>
      <c r="H1642" s="2">
        <f t="shared" si="146"/>
        <v>147</v>
      </c>
      <c r="I1642" s="2">
        <f>E1642-G1642</f>
        <v>-420</v>
      </c>
    </row>
    <row r="1643" spans="1:9">
      <c r="A1643" s="11">
        <v>1665</v>
      </c>
      <c r="B1643" s="3" t="s">
        <v>6723</v>
      </c>
      <c r="C1643" s="3" t="s">
        <v>6724</v>
      </c>
      <c r="D1643" s="3">
        <v>2008</v>
      </c>
      <c r="E1643" s="3">
        <v>1665</v>
      </c>
      <c r="F1643" s="3">
        <v>1955</v>
      </c>
      <c r="G1643" s="3"/>
      <c r="H1643" s="3">
        <f t="shared" si="146"/>
        <v>-290</v>
      </c>
      <c r="I1643" s="3"/>
    </row>
    <row r="1644" spans="1:9">
      <c r="A1644" s="11">
        <v>1666</v>
      </c>
      <c r="B1644" s="3" t="s">
        <v>1045</v>
      </c>
      <c r="C1644" s="3" t="s">
        <v>2370</v>
      </c>
      <c r="D1644" s="3">
        <v>1971</v>
      </c>
      <c r="E1644" s="3">
        <v>1666</v>
      </c>
      <c r="F1644" s="3">
        <v>1196</v>
      </c>
      <c r="G1644" s="3">
        <v>1344</v>
      </c>
      <c r="H1644" s="3">
        <f t="shared" si="146"/>
        <v>470</v>
      </c>
      <c r="I1644" s="3">
        <f t="shared" ref="I1644:I1660" si="147">E1644-G1644</f>
        <v>322</v>
      </c>
    </row>
    <row r="1645" spans="1:9">
      <c r="A1645" s="11">
        <v>1667</v>
      </c>
      <c r="B1645" s="3" t="s">
        <v>4781</v>
      </c>
      <c r="C1645" s="3" t="s">
        <v>4782</v>
      </c>
      <c r="D1645" s="3">
        <v>1991</v>
      </c>
      <c r="E1645" s="3">
        <v>1667</v>
      </c>
      <c r="F1645" s="3">
        <v>1533</v>
      </c>
      <c r="G1645" s="3">
        <v>1083</v>
      </c>
      <c r="H1645" s="3">
        <f t="shared" si="146"/>
        <v>134</v>
      </c>
      <c r="I1645" s="3">
        <f t="shared" si="147"/>
        <v>584</v>
      </c>
    </row>
    <row r="1646" spans="1:9">
      <c r="A1646" s="10">
        <v>1668</v>
      </c>
      <c r="B1646" s="2" t="s">
        <v>5658</v>
      </c>
      <c r="C1646" s="2" t="s">
        <v>6120</v>
      </c>
      <c r="D1646" s="2">
        <v>2002</v>
      </c>
      <c r="E1646" s="2">
        <v>1668</v>
      </c>
      <c r="F1646" s="2">
        <v>1490</v>
      </c>
      <c r="G1646" s="2">
        <v>1536</v>
      </c>
      <c r="H1646" s="2">
        <f t="shared" si="146"/>
        <v>178</v>
      </c>
      <c r="I1646" s="2">
        <f t="shared" si="147"/>
        <v>132</v>
      </c>
    </row>
    <row r="1647" spans="1:9">
      <c r="A1647" s="11">
        <v>1669</v>
      </c>
      <c r="B1647" s="3" t="s">
        <v>1692</v>
      </c>
      <c r="C1647" s="3" t="s">
        <v>1693</v>
      </c>
      <c r="D1647" s="3">
        <v>1967</v>
      </c>
      <c r="E1647" s="3">
        <v>1669</v>
      </c>
      <c r="F1647" s="3">
        <v>1318</v>
      </c>
      <c r="G1647" s="3">
        <v>1089</v>
      </c>
      <c r="H1647" s="3">
        <f t="shared" si="146"/>
        <v>351</v>
      </c>
      <c r="I1647" s="3">
        <f t="shared" si="147"/>
        <v>580</v>
      </c>
    </row>
    <row r="1648" spans="1:9">
      <c r="A1648" s="10">
        <v>1670</v>
      </c>
      <c r="B1648" s="2" t="s">
        <v>2703</v>
      </c>
      <c r="C1648" s="2" t="s">
        <v>2949</v>
      </c>
      <c r="D1648" s="2">
        <v>1976</v>
      </c>
      <c r="E1648" s="2">
        <v>1670</v>
      </c>
      <c r="F1648" s="2">
        <v>2522</v>
      </c>
      <c r="G1648" s="2">
        <v>2267</v>
      </c>
      <c r="H1648" s="2">
        <f t="shared" si="146"/>
        <v>-852</v>
      </c>
      <c r="I1648" s="2">
        <f t="shared" si="147"/>
        <v>-597</v>
      </c>
    </row>
    <row r="1649" spans="1:9">
      <c r="A1649" s="11">
        <v>1671</v>
      </c>
      <c r="B1649" s="3" t="s">
        <v>2453</v>
      </c>
      <c r="C1649" s="3" t="s">
        <v>2837</v>
      </c>
      <c r="D1649" s="3">
        <v>1975</v>
      </c>
      <c r="E1649" s="3">
        <v>1671</v>
      </c>
      <c r="F1649" s="3">
        <v>1770</v>
      </c>
      <c r="G1649" s="3">
        <v>1628</v>
      </c>
      <c r="H1649" s="3">
        <f t="shared" si="146"/>
        <v>-99</v>
      </c>
      <c r="I1649" s="3">
        <f t="shared" si="147"/>
        <v>43</v>
      </c>
    </row>
    <row r="1650" spans="1:9">
      <c r="A1650" s="10">
        <v>1672</v>
      </c>
      <c r="B1650" s="2" t="s">
        <v>123</v>
      </c>
      <c r="C1650" s="2" t="s">
        <v>124</v>
      </c>
      <c r="D1650" s="2">
        <v>1934</v>
      </c>
      <c r="E1650" s="2">
        <v>1672</v>
      </c>
      <c r="F1650" s="2">
        <v>1567</v>
      </c>
      <c r="G1650" s="2">
        <v>1195</v>
      </c>
      <c r="H1650" s="2">
        <f t="shared" si="146"/>
        <v>105</v>
      </c>
      <c r="I1650" s="2">
        <f t="shared" si="147"/>
        <v>477</v>
      </c>
    </row>
    <row r="1651" spans="1:9">
      <c r="A1651" s="11">
        <v>1673</v>
      </c>
      <c r="B1651" s="3" t="s">
        <v>5953</v>
      </c>
      <c r="C1651" s="3" t="s">
        <v>6485</v>
      </c>
      <c r="D1651" s="3">
        <v>2006</v>
      </c>
      <c r="E1651" s="3">
        <v>1673</v>
      </c>
      <c r="F1651" s="3">
        <v>1540</v>
      </c>
      <c r="G1651" s="3">
        <v>751</v>
      </c>
      <c r="H1651" s="3">
        <f t="shared" si="146"/>
        <v>133</v>
      </c>
      <c r="I1651" s="3">
        <f t="shared" si="147"/>
        <v>922</v>
      </c>
    </row>
    <row r="1652" spans="1:9">
      <c r="A1652" s="10">
        <v>1674</v>
      </c>
      <c r="B1652" s="2" t="s">
        <v>2566</v>
      </c>
      <c r="C1652" s="2" t="s">
        <v>2567</v>
      </c>
      <c r="D1652" s="2">
        <v>1972</v>
      </c>
      <c r="E1652" s="2">
        <v>1674</v>
      </c>
      <c r="F1652" s="2">
        <v>1665</v>
      </c>
      <c r="G1652" s="2">
        <v>1579</v>
      </c>
      <c r="H1652" s="2">
        <f t="shared" si="146"/>
        <v>9</v>
      </c>
      <c r="I1652" s="2">
        <f t="shared" si="147"/>
        <v>95</v>
      </c>
    </row>
    <row r="1653" spans="1:9">
      <c r="A1653" s="11">
        <v>1675</v>
      </c>
      <c r="B1653" s="3" t="s">
        <v>3306</v>
      </c>
      <c r="C1653" s="3" t="s">
        <v>3307</v>
      </c>
      <c r="D1653" s="3">
        <v>1979</v>
      </c>
      <c r="E1653" s="3">
        <v>1675</v>
      </c>
      <c r="F1653" s="3">
        <v>1618</v>
      </c>
      <c r="G1653" s="3">
        <v>1462</v>
      </c>
      <c r="H1653" s="3">
        <f t="shared" si="146"/>
        <v>57</v>
      </c>
      <c r="I1653" s="3">
        <f t="shared" si="147"/>
        <v>213</v>
      </c>
    </row>
    <row r="1654" spans="1:9">
      <c r="A1654" s="11">
        <v>1676</v>
      </c>
      <c r="B1654" s="3" t="s">
        <v>2181</v>
      </c>
      <c r="C1654" s="3" t="s">
        <v>3754</v>
      </c>
      <c r="D1654" s="3">
        <v>1982</v>
      </c>
      <c r="E1654" s="3">
        <v>1676</v>
      </c>
      <c r="F1654" s="3">
        <v>1557</v>
      </c>
      <c r="G1654" s="3">
        <v>1299</v>
      </c>
      <c r="H1654" s="3">
        <f t="shared" si="146"/>
        <v>119</v>
      </c>
      <c r="I1654" s="3">
        <f t="shared" si="147"/>
        <v>377</v>
      </c>
    </row>
    <row r="1655" spans="1:9">
      <c r="A1655" s="10">
        <v>1677</v>
      </c>
      <c r="B1655" s="2" t="s">
        <v>5756</v>
      </c>
      <c r="C1655" s="2" t="s">
        <v>5757</v>
      </c>
      <c r="D1655" s="2">
        <v>1999</v>
      </c>
      <c r="E1655" s="2">
        <v>1677</v>
      </c>
      <c r="F1655" s="2">
        <v>1754</v>
      </c>
      <c r="G1655" s="2">
        <v>1325</v>
      </c>
      <c r="H1655" s="2">
        <f t="shared" si="146"/>
        <v>-77</v>
      </c>
      <c r="I1655" s="2">
        <f t="shared" si="147"/>
        <v>352</v>
      </c>
    </row>
    <row r="1656" spans="1:9">
      <c r="A1656" s="11">
        <v>1678</v>
      </c>
      <c r="B1656" s="3" t="s">
        <v>1060</v>
      </c>
      <c r="C1656" s="3" t="s">
        <v>1257</v>
      </c>
      <c r="D1656" s="3">
        <v>1964</v>
      </c>
      <c r="E1656" s="3">
        <v>1678</v>
      </c>
      <c r="F1656" s="3">
        <v>1997</v>
      </c>
      <c r="G1656" s="3">
        <v>2166</v>
      </c>
      <c r="H1656" s="3">
        <f t="shared" si="146"/>
        <v>-319</v>
      </c>
      <c r="I1656" s="3">
        <f t="shared" si="147"/>
        <v>-488</v>
      </c>
    </row>
    <row r="1657" spans="1:9">
      <c r="A1657" s="11">
        <v>1679</v>
      </c>
      <c r="B1657" s="3" t="s">
        <v>4705</v>
      </c>
      <c r="C1657" s="3" t="s">
        <v>5215</v>
      </c>
      <c r="D1657" s="3">
        <v>1994</v>
      </c>
      <c r="E1657" s="3">
        <v>1679</v>
      </c>
      <c r="F1657" s="3">
        <v>905</v>
      </c>
      <c r="G1657" s="3">
        <v>687</v>
      </c>
      <c r="H1657" s="3">
        <f t="shared" si="146"/>
        <v>774</v>
      </c>
      <c r="I1657" s="3">
        <f t="shared" si="147"/>
        <v>992</v>
      </c>
    </row>
    <row r="1658" spans="1:9">
      <c r="A1658" s="10">
        <v>1680</v>
      </c>
      <c r="B1658" s="2" t="s">
        <v>1079</v>
      </c>
      <c r="C1658" s="2" t="s">
        <v>1507</v>
      </c>
      <c r="D1658" s="2">
        <v>1966</v>
      </c>
      <c r="E1658" s="2">
        <v>1680</v>
      </c>
      <c r="F1658" s="2">
        <v>2098</v>
      </c>
      <c r="G1658" s="2">
        <v>2172</v>
      </c>
      <c r="H1658" s="2">
        <f t="shared" si="146"/>
        <v>-418</v>
      </c>
      <c r="I1658" s="2">
        <f t="shared" si="147"/>
        <v>-492</v>
      </c>
    </row>
    <row r="1659" spans="1:9">
      <c r="A1659" s="11">
        <v>1681</v>
      </c>
      <c r="B1659" s="3" t="s">
        <v>5917</v>
      </c>
      <c r="C1659" s="3" t="s">
        <v>5918</v>
      </c>
      <c r="D1659" s="3">
        <v>2001</v>
      </c>
      <c r="E1659" s="3">
        <v>1681</v>
      </c>
      <c r="F1659" s="3">
        <v>1726</v>
      </c>
      <c r="G1659" s="3">
        <v>1533</v>
      </c>
      <c r="H1659" s="3">
        <f t="shared" si="146"/>
        <v>-45</v>
      </c>
      <c r="I1659" s="3">
        <f t="shared" si="147"/>
        <v>148</v>
      </c>
    </row>
    <row r="1660" spans="1:9">
      <c r="A1660" s="10">
        <v>1682</v>
      </c>
      <c r="B1660" s="2" t="s">
        <v>3211</v>
      </c>
      <c r="C1660" s="2" t="s">
        <v>3405</v>
      </c>
      <c r="D1660" s="2">
        <v>1980</v>
      </c>
      <c r="E1660" s="2">
        <v>1682</v>
      </c>
      <c r="F1660" s="2">
        <v>1334</v>
      </c>
      <c r="G1660" s="2">
        <v>1908</v>
      </c>
      <c r="H1660" s="2">
        <f t="shared" si="146"/>
        <v>348</v>
      </c>
      <c r="I1660" s="2">
        <f t="shared" si="147"/>
        <v>-226</v>
      </c>
    </row>
    <row r="1661" spans="1:9">
      <c r="A1661" s="10">
        <v>1683</v>
      </c>
      <c r="B1661" s="2" t="s">
        <v>7023</v>
      </c>
      <c r="C1661" s="2" t="s">
        <v>7082</v>
      </c>
      <c r="D1661" s="2">
        <v>2012</v>
      </c>
      <c r="E1661" s="2">
        <v>1683</v>
      </c>
      <c r="F1661" s="2"/>
      <c r="G1661" s="2"/>
      <c r="H1661" s="2"/>
      <c r="I1661" s="2"/>
    </row>
    <row r="1662" spans="1:9">
      <c r="A1662" s="11">
        <v>1685</v>
      </c>
      <c r="B1662" s="3" t="s">
        <v>5744</v>
      </c>
      <c r="C1662" s="3" t="s">
        <v>5746</v>
      </c>
      <c r="D1662" s="3">
        <v>1999</v>
      </c>
      <c r="E1662" s="3">
        <v>1685</v>
      </c>
      <c r="F1662" s="3">
        <v>1856</v>
      </c>
      <c r="G1662" s="3">
        <v>1479</v>
      </c>
      <c r="H1662" s="3">
        <f t="shared" ref="H1662:H1679" si="148">E1662-F1662</f>
        <v>-171</v>
      </c>
      <c r="I1662" s="3">
        <f>E1662-G1662</f>
        <v>206</v>
      </c>
    </row>
    <row r="1663" spans="1:9">
      <c r="A1663" s="10">
        <v>1686</v>
      </c>
      <c r="B1663" s="2" t="s">
        <v>6854</v>
      </c>
      <c r="C1663" s="2" t="s">
        <v>6855</v>
      </c>
      <c r="D1663" s="2">
        <v>2009</v>
      </c>
      <c r="E1663" s="2">
        <v>1686</v>
      </c>
      <c r="F1663" s="2">
        <v>1638</v>
      </c>
      <c r="G1663" s="2"/>
      <c r="H1663" s="2">
        <f t="shared" si="148"/>
        <v>48</v>
      </c>
      <c r="I1663" s="2"/>
    </row>
    <row r="1664" spans="1:9">
      <c r="A1664" s="10">
        <v>1687</v>
      </c>
      <c r="B1664" s="2" t="s">
        <v>2505</v>
      </c>
      <c r="C1664" s="2" t="s">
        <v>4783</v>
      </c>
      <c r="D1664" s="2">
        <v>1991</v>
      </c>
      <c r="E1664" s="2">
        <v>1687</v>
      </c>
      <c r="F1664" s="2">
        <v>1722</v>
      </c>
      <c r="G1664" s="2">
        <v>1396</v>
      </c>
      <c r="H1664" s="2">
        <f t="shared" si="148"/>
        <v>-35</v>
      </c>
      <c r="I1664" s="2">
        <f t="shared" ref="I1664:I1669" si="149">E1664-G1664</f>
        <v>291</v>
      </c>
    </row>
    <row r="1665" spans="1:9">
      <c r="A1665" s="11">
        <v>1688</v>
      </c>
      <c r="B1665" s="3" t="s">
        <v>5867</v>
      </c>
      <c r="C1665" s="3" t="s">
        <v>6045</v>
      </c>
      <c r="D1665" s="3">
        <v>2002</v>
      </c>
      <c r="E1665" s="3">
        <v>1688</v>
      </c>
      <c r="F1665" s="3">
        <v>1992</v>
      </c>
      <c r="G1665" s="3">
        <v>1222</v>
      </c>
      <c r="H1665" s="3">
        <f t="shared" si="148"/>
        <v>-304</v>
      </c>
      <c r="I1665" s="3">
        <f t="shared" si="149"/>
        <v>466</v>
      </c>
    </row>
    <row r="1666" spans="1:9">
      <c r="A1666" s="11">
        <v>1689</v>
      </c>
      <c r="B1666" s="3" t="s">
        <v>4406</v>
      </c>
      <c r="C1666" s="3" t="s">
        <v>4407</v>
      </c>
      <c r="D1666" s="3">
        <v>1988</v>
      </c>
      <c r="E1666" s="3">
        <v>1689</v>
      </c>
      <c r="F1666" s="3">
        <v>1295</v>
      </c>
      <c r="G1666" s="3">
        <v>1052</v>
      </c>
      <c r="H1666" s="3">
        <f t="shared" si="148"/>
        <v>394</v>
      </c>
      <c r="I1666" s="3">
        <f t="shared" si="149"/>
        <v>637</v>
      </c>
    </row>
    <row r="1667" spans="1:9">
      <c r="A1667" s="11">
        <v>1690</v>
      </c>
      <c r="B1667" s="3" t="s">
        <v>5115</v>
      </c>
      <c r="C1667" s="3" t="s">
        <v>5219</v>
      </c>
      <c r="D1667" s="3">
        <v>1994</v>
      </c>
      <c r="E1667" s="3">
        <v>1690</v>
      </c>
      <c r="F1667" s="3">
        <v>1364</v>
      </c>
      <c r="G1667" s="3">
        <v>2216</v>
      </c>
      <c r="H1667" s="3">
        <f t="shared" si="148"/>
        <v>326</v>
      </c>
      <c r="I1667" s="3">
        <f t="shared" si="149"/>
        <v>-526</v>
      </c>
    </row>
    <row r="1668" spans="1:9">
      <c r="A1668" s="11">
        <v>1692</v>
      </c>
      <c r="B1668" s="3" t="s">
        <v>5227</v>
      </c>
      <c r="C1668" s="3" t="s">
        <v>5228</v>
      </c>
      <c r="D1668" s="3">
        <v>1994</v>
      </c>
      <c r="E1668" s="3">
        <v>1692</v>
      </c>
      <c r="F1668" s="3">
        <v>1575</v>
      </c>
      <c r="G1668" s="3">
        <v>1168</v>
      </c>
      <c r="H1668" s="3">
        <f t="shared" si="148"/>
        <v>117</v>
      </c>
      <c r="I1668" s="3">
        <f t="shared" si="149"/>
        <v>524</v>
      </c>
    </row>
    <row r="1669" spans="1:9">
      <c r="A1669" s="11">
        <v>1693</v>
      </c>
      <c r="B1669" s="3" t="s">
        <v>2492</v>
      </c>
      <c r="C1669" s="3" t="s">
        <v>2907</v>
      </c>
      <c r="D1669" s="3">
        <v>1975</v>
      </c>
      <c r="E1669" s="3">
        <v>1693</v>
      </c>
      <c r="F1669" s="3">
        <v>1493</v>
      </c>
      <c r="G1669" s="3">
        <v>1407</v>
      </c>
      <c r="H1669" s="3">
        <f t="shared" si="148"/>
        <v>200</v>
      </c>
      <c r="I1669" s="3">
        <f t="shared" si="149"/>
        <v>286</v>
      </c>
    </row>
    <row r="1670" spans="1:9">
      <c r="A1670" s="11">
        <v>1694</v>
      </c>
      <c r="B1670" s="3" t="s">
        <v>2656</v>
      </c>
      <c r="C1670" s="3" t="s">
        <v>4097</v>
      </c>
      <c r="D1670" s="3">
        <v>1985</v>
      </c>
      <c r="E1670" s="3">
        <v>1694</v>
      </c>
      <c r="F1670" s="3">
        <v>1068</v>
      </c>
      <c r="G1670" s="3"/>
      <c r="H1670" s="3">
        <f t="shared" si="148"/>
        <v>626</v>
      </c>
      <c r="I1670" s="3"/>
    </row>
    <row r="1671" spans="1:9">
      <c r="A1671" s="10">
        <v>1695</v>
      </c>
      <c r="B1671" s="2" t="s">
        <v>5336</v>
      </c>
      <c r="C1671" s="2" t="s">
        <v>5337</v>
      </c>
      <c r="D1671" s="2">
        <v>1995</v>
      </c>
      <c r="E1671" s="2">
        <v>1695</v>
      </c>
      <c r="F1671" s="2">
        <v>1583</v>
      </c>
      <c r="G1671" s="2">
        <v>1285</v>
      </c>
      <c r="H1671" s="2">
        <f t="shared" si="148"/>
        <v>112</v>
      </c>
      <c r="I1671" s="2">
        <f>E1671-G1671</f>
        <v>410</v>
      </c>
    </row>
    <row r="1672" spans="1:9">
      <c r="A1672" s="10">
        <v>1696</v>
      </c>
      <c r="B1672" s="2" t="s">
        <v>4284</v>
      </c>
      <c r="C1672" s="2" t="s">
        <v>4640</v>
      </c>
      <c r="D1672" s="2">
        <v>1990</v>
      </c>
      <c r="E1672" s="2">
        <v>1696</v>
      </c>
      <c r="F1672" s="2">
        <v>1838</v>
      </c>
      <c r="G1672" s="2">
        <v>2538</v>
      </c>
      <c r="H1672" s="2">
        <f t="shared" si="148"/>
        <v>-142</v>
      </c>
      <c r="I1672" s="2">
        <f>E1672-G1672</f>
        <v>-842</v>
      </c>
    </row>
    <row r="1673" spans="1:9">
      <c r="A1673" s="11">
        <v>1697</v>
      </c>
      <c r="B1673" s="3" t="s">
        <v>311</v>
      </c>
      <c r="C1673" s="3" t="s">
        <v>406</v>
      </c>
      <c r="D1673" s="3">
        <v>1953</v>
      </c>
      <c r="E1673" s="3">
        <v>1697</v>
      </c>
      <c r="F1673" s="3">
        <v>1833</v>
      </c>
      <c r="G1673" s="3">
        <v>1654</v>
      </c>
      <c r="H1673" s="3">
        <f t="shared" si="148"/>
        <v>-136</v>
      </c>
      <c r="I1673" s="3">
        <f>E1673-G1673</f>
        <v>43</v>
      </c>
    </row>
    <row r="1674" spans="1:9">
      <c r="A1674" s="11">
        <v>1698</v>
      </c>
      <c r="B1674" s="3" t="s">
        <v>3173</v>
      </c>
      <c r="C1674" s="3" t="s">
        <v>3606</v>
      </c>
      <c r="D1674" s="3">
        <v>1981</v>
      </c>
      <c r="E1674" s="3">
        <v>1698</v>
      </c>
      <c r="F1674" s="3">
        <v>1656</v>
      </c>
      <c r="G1674" s="3">
        <v>1515</v>
      </c>
      <c r="H1674" s="3">
        <f t="shared" si="148"/>
        <v>42</v>
      </c>
      <c r="I1674" s="3">
        <f>E1674-G1674</f>
        <v>183</v>
      </c>
    </row>
    <row r="1675" spans="1:9">
      <c r="A1675" s="11">
        <v>1699</v>
      </c>
      <c r="B1675" s="3" t="s">
        <v>3111</v>
      </c>
      <c r="C1675" s="3" t="s">
        <v>3421</v>
      </c>
      <c r="D1675" s="3">
        <v>1980</v>
      </c>
      <c r="E1675" s="3">
        <v>1699</v>
      </c>
      <c r="F1675" s="3">
        <v>1158</v>
      </c>
      <c r="G1675" s="3"/>
      <c r="H1675" s="3">
        <f t="shared" si="148"/>
        <v>541</v>
      </c>
      <c r="I1675" s="3"/>
    </row>
    <row r="1676" spans="1:9">
      <c r="A1676" s="11">
        <v>1700</v>
      </c>
      <c r="B1676" s="3" t="s">
        <v>943</v>
      </c>
      <c r="C1676" s="3" t="s">
        <v>944</v>
      </c>
      <c r="D1676" s="3">
        <v>1961</v>
      </c>
      <c r="E1676" s="3">
        <v>1700</v>
      </c>
      <c r="F1676" s="3">
        <v>1804</v>
      </c>
      <c r="G1676" s="3">
        <v>2080</v>
      </c>
      <c r="H1676" s="3">
        <f t="shared" si="148"/>
        <v>-104</v>
      </c>
      <c r="I1676" s="3">
        <f>E1676-G1676</f>
        <v>-380</v>
      </c>
    </row>
    <row r="1677" spans="1:9">
      <c r="A1677" s="11">
        <v>1701</v>
      </c>
      <c r="B1677" s="3" t="s">
        <v>3792</v>
      </c>
      <c r="C1677" s="3" t="s">
        <v>3793</v>
      </c>
      <c r="D1677" s="3">
        <v>1982</v>
      </c>
      <c r="E1677" s="3">
        <v>1701</v>
      </c>
      <c r="F1677" s="3">
        <v>2145</v>
      </c>
      <c r="G1677" s="3">
        <v>1801</v>
      </c>
      <c r="H1677" s="3">
        <f t="shared" si="148"/>
        <v>-444</v>
      </c>
      <c r="I1677" s="3">
        <f>E1677-G1677</f>
        <v>-100</v>
      </c>
    </row>
    <row r="1678" spans="1:9">
      <c r="A1678" s="11">
        <v>1702</v>
      </c>
      <c r="B1678" s="3" t="s">
        <v>22</v>
      </c>
      <c r="C1678" s="3" t="s">
        <v>23</v>
      </c>
      <c r="D1678" s="3">
        <v>1922</v>
      </c>
      <c r="E1678" s="3">
        <v>1702</v>
      </c>
      <c r="F1678" s="3">
        <v>1211</v>
      </c>
      <c r="G1678" s="3">
        <v>1072</v>
      </c>
      <c r="H1678" s="3">
        <f t="shared" si="148"/>
        <v>491</v>
      </c>
      <c r="I1678" s="3">
        <f>E1678-G1678</f>
        <v>630</v>
      </c>
    </row>
    <row r="1679" spans="1:9">
      <c r="A1679" s="11">
        <v>1703</v>
      </c>
      <c r="B1679" s="3" t="s">
        <v>2469</v>
      </c>
      <c r="C1679" s="3" t="s">
        <v>3114</v>
      </c>
      <c r="D1679" s="3">
        <v>1977</v>
      </c>
      <c r="E1679" s="3">
        <v>1703</v>
      </c>
      <c r="F1679" s="3">
        <v>1893</v>
      </c>
      <c r="G1679" s="3">
        <v>1639</v>
      </c>
      <c r="H1679" s="3">
        <f t="shared" si="148"/>
        <v>-190</v>
      </c>
      <c r="I1679" s="3">
        <f>E1679-G1679</f>
        <v>64</v>
      </c>
    </row>
    <row r="1680" spans="1:9">
      <c r="A1680" s="11">
        <v>1704</v>
      </c>
      <c r="B1680" s="3" t="s">
        <v>6832</v>
      </c>
      <c r="C1680" s="3" t="s">
        <v>7052</v>
      </c>
      <c r="D1680" s="3">
        <v>2012</v>
      </c>
      <c r="E1680" s="3">
        <v>1704</v>
      </c>
      <c r="F1680" s="3"/>
      <c r="G1680" s="3"/>
      <c r="H1680" s="3"/>
      <c r="I1680" s="3"/>
    </row>
    <row r="1681" spans="1:9">
      <c r="A1681" s="11">
        <v>1705</v>
      </c>
      <c r="B1681" s="3" t="s">
        <v>1498</v>
      </c>
      <c r="C1681" s="3" t="s">
        <v>1929</v>
      </c>
      <c r="D1681" s="3">
        <v>1968</v>
      </c>
      <c r="E1681" s="3">
        <v>1705</v>
      </c>
      <c r="F1681" s="3">
        <v>1700</v>
      </c>
      <c r="G1681" s="3">
        <v>1842</v>
      </c>
      <c r="H1681" s="3">
        <f t="shared" ref="H1681:H1691" si="150">E1681-F1681</f>
        <v>5</v>
      </c>
      <c r="I1681" s="3">
        <f>E1681-G1681</f>
        <v>-137</v>
      </c>
    </row>
    <row r="1682" spans="1:9">
      <c r="A1682" s="10">
        <v>1706</v>
      </c>
      <c r="B1682" s="2" t="s">
        <v>6828</v>
      </c>
      <c r="C1682" s="2" t="s">
        <v>6829</v>
      </c>
      <c r="D1682" s="2">
        <v>2009</v>
      </c>
      <c r="E1682" s="2">
        <v>1706</v>
      </c>
      <c r="F1682" s="2">
        <v>1964</v>
      </c>
      <c r="G1682" s="2"/>
      <c r="H1682" s="2">
        <f t="shared" si="150"/>
        <v>-258</v>
      </c>
      <c r="I1682" s="2"/>
    </row>
    <row r="1683" spans="1:9">
      <c r="A1683" s="10">
        <v>1707</v>
      </c>
      <c r="B1683" s="2" t="s">
        <v>4972</v>
      </c>
      <c r="C1683" s="2" t="s">
        <v>5013</v>
      </c>
      <c r="D1683" s="2">
        <v>1993</v>
      </c>
      <c r="E1683" s="2">
        <v>1707</v>
      </c>
      <c r="F1683" s="2">
        <v>1582</v>
      </c>
      <c r="G1683" s="2">
        <v>1702</v>
      </c>
      <c r="H1683" s="2">
        <f t="shared" si="150"/>
        <v>125</v>
      </c>
      <c r="I1683" s="2">
        <f t="shared" ref="I1683:I1690" si="151">E1683-G1683</f>
        <v>5</v>
      </c>
    </row>
    <row r="1684" spans="1:9">
      <c r="A1684" s="10">
        <v>1708</v>
      </c>
      <c r="B1684" s="2" t="s">
        <v>2629</v>
      </c>
      <c r="C1684" s="2" t="s">
        <v>2630</v>
      </c>
      <c r="D1684" s="2">
        <v>1973</v>
      </c>
      <c r="E1684" s="2">
        <v>1708</v>
      </c>
      <c r="F1684" s="2">
        <v>2396</v>
      </c>
      <c r="G1684" s="2">
        <v>2414</v>
      </c>
      <c r="H1684" s="2">
        <f t="shared" si="150"/>
        <v>-688</v>
      </c>
      <c r="I1684" s="2">
        <f t="shared" si="151"/>
        <v>-706</v>
      </c>
    </row>
    <row r="1685" spans="1:9">
      <c r="A1685" s="11">
        <v>1709</v>
      </c>
      <c r="B1685" s="3" t="s">
        <v>3111</v>
      </c>
      <c r="C1685" s="3" t="s">
        <v>3335</v>
      </c>
      <c r="D1685" s="3">
        <v>1979</v>
      </c>
      <c r="E1685" s="3">
        <v>1709</v>
      </c>
      <c r="F1685" s="3">
        <v>1254</v>
      </c>
      <c r="G1685" s="3">
        <v>865</v>
      </c>
      <c r="H1685" s="3">
        <f t="shared" si="150"/>
        <v>455</v>
      </c>
      <c r="I1685" s="3">
        <f t="shared" si="151"/>
        <v>844</v>
      </c>
    </row>
    <row r="1686" spans="1:9">
      <c r="A1686" s="10">
        <v>1710</v>
      </c>
      <c r="B1686" s="2" t="s">
        <v>1123</v>
      </c>
      <c r="C1686" s="2" t="s">
        <v>1345</v>
      </c>
      <c r="D1686" s="2">
        <v>1965</v>
      </c>
      <c r="E1686" s="2">
        <v>1710</v>
      </c>
      <c r="F1686" s="2">
        <v>1642</v>
      </c>
      <c r="G1686" s="2">
        <v>1570</v>
      </c>
      <c r="H1686" s="2">
        <f t="shared" si="150"/>
        <v>68</v>
      </c>
      <c r="I1686" s="2">
        <f t="shared" si="151"/>
        <v>140</v>
      </c>
    </row>
    <row r="1687" spans="1:9">
      <c r="A1687" s="11">
        <v>1711</v>
      </c>
      <c r="B1687" s="3" t="s">
        <v>495</v>
      </c>
      <c r="C1687" s="3" t="s">
        <v>565</v>
      </c>
      <c r="D1687" s="3">
        <v>1956</v>
      </c>
      <c r="E1687" s="3">
        <v>1711</v>
      </c>
      <c r="F1687" s="3">
        <v>1588</v>
      </c>
      <c r="G1687" s="3">
        <v>1551</v>
      </c>
      <c r="H1687" s="3">
        <f t="shared" si="150"/>
        <v>123</v>
      </c>
      <c r="I1687" s="3">
        <f t="shared" si="151"/>
        <v>160</v>
      </c>
    </row>
    <row r="1688" spans="1:9">
      <c r="A1688" s="10">
        <v>1712</v>
      </c>
      <c r="B1688" s="2" t="s">
        <v>2176</v>
      </c>
      <c r="C1688" s="2" t="s">
        <v>2319</v>
      </c>
      <c r="D1688" s="2">
        <v>1970</v>
      </c>
      <c r="E1688" s="2">
        <v>1712</v>
      </c>
      <c r="F1688" s="2">
        <v>2192</v>
      </c>
      <c r="G1688" s="2">
        <v>1935</v>
      </c>
      <c r="H1688" s="2">
        <f t="shared" si="150"/>
        <v>-480</v>
      </c>
      <c r="I1688" s="2">
        <f t="shared" si="151"/>
        <v>-223</v>
      </c>
    </row>
    <row r="1689" spans="1:9">
      <c r="A1689" s="10">
        <v>1713</v>
      </c>
      <c r="B1689" s="2" t="s">
        <v>764</v>
      </c>
      <c r="C1689" s="2" t="s">
        <v>765</v>
      </c>
      <c r="D1689" s="2">
        <v>1958</v>
      </c>
      <c r="E1689" s="2">
        <v>1713</v>
      </c>
      <c r="F1689" s="2">
        <v>1663</v>
      </c>
      <c r="G1689" s="2">
        <v>1491</v>
      </c>
      <c r="H1689" s="2">
        <f t="shared" si="150"/>
        <v>50</v>
      </c>
      <c r="I1689" s="2">
        <f t="shared" si="151"/>
        <v>222</v>
      </c>
    </row>
    <row r="1690" spans="1:9">
      <c r="A1690" s="10">
        <v>1714</v>
      </c>
      <c r="B1690" s="2" t="s">
        <v>3078</v>
      </c>
      <c r="C1690" s="2" t="s">
        <v>3079</v>
      </c>
      <c r="D1690" s="2">
        <v>1977</v>
      </c>
      <c r="E1690" s="2">
        <v>1714</v>
      </c>
      <c r="F1690" s="2">
        <v>1711</v>
      </c>
      <c r="G1690" s="2">
        <v>1284</v>
      </c>
      <c r="H1690" s="2">
        <f t="shared" si="150"/>
        <v>3</v>
      </c>
      <c r="I1690" s="2">
        <f t="shared" si="151"/>
        <v>430</v>
      </c>
    </row>
    <row r="1691" spans="1:9">
      <c r="A1691" s="10">
        <v>1715</v>
      </c>
      <c r="B1691" s="2" t="s">
        <v>6756</v>
      </c>
      <c r="C1691" s="2" t="s">
        <v>6757</v>
      </c>
      <c r="D1691" s="2">
        <v>2008</v>
      </c>
      <c r="E1691" s="2">
        <v>1715</v>
      </c>
      <c r="F1691" s="2">
        <v>1292</v>
      </c>
      <c r="G1691" s="2"/>
      <c r="H1691" s="2">
        <f t="shared" si="150"/>
        <v>423</v>
      </c>
      <c r="I1691" s="2"/>
    </row>
    <row r="1692" spans="1:9">
      <c r="A1692" s="11">
        <v>1716</v>
      </c>
      <c r="B1692" s="3" t="s">
        <v>259</v>
      </c>
      <c r="C1692" s="3" t="s">
        <v>260</v>
      </c>
      <c r="D1692" s="3">
        <v>1946</v>
      </c>
      <c r="E1692" s="3">
        <v>1716</v>
      </c>
      <c r="F1692" s="3"/>
      <c r="G1692" s="3">
        <v>2497</v>
      </c>
      <c r="H1692" s="3"/>
      <c r="I1692" s="3">
        <f t="shared" ref="I1692:I1698" si="152">E1692-G1692</f>
        <v>-781</v>
      </c>
    </row>
    <row r="1693" spans="1:9">
      <c r="A1693" s="11">
        <v>1717</v>
      </c>
      <c r="B1693" s="3" t="s">
        <v>3375</v>
      </c>
      <c r="C1693" s="3" t="s">
        <v>3376</v>
      </c>
      <c r="D1693" s="3">
        <v>1979</v>
      </c>
      <c r="E1693" s="3">
        <v>1717</v>
      </c>
      <c r="F1693" s="3">
        <v>1139</v>
      </c>
      <c r="G1693" s="3">
        <v>1710</v>
      </c>
      <c r="H1693" s="3">
        <f t="shared" ref="H1693:H1701" si="153">E1693-F1693</f>
        <v>578</v>
      </c>
      <c r="I1693" s="3">
        <f t="shared" si="152"/>
        <v>7</v>
      </c>
    </row>
    <row r="1694" spans="1:9">
      <c r="A1694" s="11">
        <v>1718</v>
      </c>
      <c r="B1694" s="3" t="s">
        <v>6121</v>
      </c>
      <c r="C1694" s="3" t="s">
        <v>6122</v>
      </c>
      <c r="D1694" s="3">
        <v>2002</v>
      </c>
      <c r="E1694" s="3">
        <v>1718</v>
      </c>
      <c r="F1694" s="3">
        <v>1862</v>
      </c>
      <c r="G1694" s="3">
        <v>2778</v>
      </c>
      <c r="H1694" s="3">
        <f t="shared" si="153"/>
        <v>-144</v>
      </c>
      <c r="I1694" s="3">
        <f t="shared" si="152"/>
        <v>-1060</v>
      </c>
    </row>
    <row r="1695" spans="1:9">
      <c r="A1695" s="10">
        <v>1719</v>
      </c>
      <c r="B1695" s="2" t="s">
        <v>2220</v>
      </c>
      <c r="C1695" s="2" t="s">
        <v>3403</v>
      </c>
      <c r="D1695" s="2">
        <v>1980</v>
      </c>
      <c r="E1695" s="2">
        <v>1719</v>
      </c>
      <c r="F1695" s="2">
        <v>1824</v>
      </c>
      <c r="G1695" s="2">
        <v>1493</v>
      </c>
      <c r="H1695" s="2">
        <f t="shared" si="153"/>
        <v>-105</v>
      </c>
      <c r="I1695" s="2">
        <f t="shared" si="152"/>
        <v>226</v>
      </c>
    </row>
    <row r="1696" spans="1:9">
      <c r="A1696" s="11">
        <v>1720</v>
      </c>
      <c r="B1696" s="3" t="s">
        <v>4138</v>
      </c>
      <c r="C1696" s="3" t="s">
        <v>4139</v>
      </c>
      <c r="D1696" s="3">
        <v>1985</v>
      </c>
      <c r="E1696" s="3">
        <v>1720</v>
      </c>
      <c r="F1696" s="3">
        <v>1179</v>
      </c>
      <c r="G1696" s="3">
        <v>977</v>
      </c>
      <c r="H1696" s="3">
        <f t="shared" si="153"/>
        <v>541</v>
      </c>
      <c r="I1696" s="3">
        <f t="shared" si="152"/>
        <v>743</v>
      </c>
    </row>
    <row r="1697" spans="1:9">
      <c r="A1697" s="11">
        <v>1721</v>
      </c>
      <c r="B1697" s="3" t="s">
        <v>241</v>
      </c>
      <c r="C1697" s="3" t="s">
        <v>274</v>
      </c>
      <c r="D1697" s="3">
        <v>1947</v>
      </c>
      <c r="E1697" s="3">
        <v>1721</v>
      </c>
      <c r="F1697" s="3">
        <v>1613</v>
      </c>
      <c r="G1697" s="3">
        <v>1219</v>
      </c>
      <c r="H1697" s="3">
        <f t="shared" si="153"/>
        <v>108</v>
      </c>
      <c r="I1697" s="3">
        <f t="shared" si="152"/>
        <v>502</v>
      </c>
    </row>
    <row r="1698" spans="1:9">
      <c r="A1698" s="11">
        <v>1722</v>
      </c>
      <c r="B1698" s="3" t="s">
        <v>200</v>
      </c>
      <c r="C1698" s="3" t="s">
        <v>201</v>
      </c>
      <c r="D1698" s="3">
        <v>1940</v>
      </c>
      <c r="E1698" s="3">
        <v>1722</v>
      </c>
      <c r="F1698" s="3">
        <v>1306</v>
      </c>
      <c r="G1698" s="3">
        <v>964</v>
      </c>
      <c r="H1698" s="3">
        <f t="shared" si="153"/>
        <v>416</v>
      </c>
      <c r="I1698" s="3">
        <f t="shared" si="152"/>
        <v>758</v>
      </c>
    </row>
    <row r="1699" spans="1:9">
      <c r="A1699" s="10">
        <v>1723</v>
      </c>
      <c r="B1699" s="2" t="s">
        <v>6158</v>
      </c>
      <c r="C1699" s="2" t="s">
        <v>6159</v>
      </c>
      <c r="D1699" s="2">
        <v>2003</v>
      </c>
      <c r="E1699" s="2">
        <v>1723</v>
      </c>
      <c r="F1699" s="2">
        <v>1625</v>
      </c>
      <c r="G1699" s="2"/>
      <c r="H1699" s="2">
        <f t="shared" si="153"/>
        <v>98</v>
      </c>
      <c r="I1699" s="2"/>
    </row>
    <row r="1700" spans="1:9">
      <c r="A1700" s="10">
        <v>1724</v>
      </c>
      <c r="B1700" s="2" t="s">
        <v>2805</v>
      </c>
      <c r="C1700" s="2" t="s">
        <v>2806</v>
      </c>
      <c r="D1700" s="2">
        <v>1974</v>
      </c>
      <c r="E1700" s="2">
        <v>1724</v>
      </c>
      <c r="F1700" s="2">
        <v>2027</v>
      </c>
      <c r="G1700" s="2">
        <v>2299</v>
      </c>
      <c r="H1700" s="2">
        <f t="shared" si="153"/>
        <v>-303</v>
      </c>
      <c r="I1700" s="2">
        <f>E1700-G1700</f>
        <v>-575</v>
      </c>
    </row>
    <row r="1701" spans="1:9">
      <c r="A1701" s="10">
        <v>1725</v>
      </c>
      <c r="B1701" s="2" t="s">
        <v>5831</v>
      </c>
      <c r="C1701" s="2" t="s">
        <v>5832</v>
      </c>
      <c r="D1701" s="2">
        <v>2000</v>
      </c>
      <c r="E1701" s="2">
        <v>1725</v>
      </c>
      <c r="F1701" s="2">
        <v>1684</v>
      </c>
      <c r="G1701" s="2">
        <v>1320</v>
      </c>
      <c r="H1701" s="2">
        <f t="shared" si="153"/>
        <v>41</v>
      </c>
      <c r="I1701" s="2">
        <f>E1701-G1701</f>
        <v>405</v>
      </c>
    </row>
    <row r="1702" spans="1:9">
      <c r="A1702" s="10">
        <v>1726</v>
      </c>
      <c r="B1702" s="2" t="s">
        <v>5353</v>
      </c>
      <c r="C1702" s="2" t="s">
        <v>5354</v>
      </c>
      <c r="D1702" s="2">
        <v>1996</v>
      </c>
      <c r="E1702" s="2">
        <v>1726</v>
      </c>
      <c r="F1702" s="2"/>
      <c r="G1702" s="2">
        <v>2263</v>
      </c>
      <c r="H1702" s="2"/>
      <c r="I1702" s="2">
        <f>E1702-G1702</f>
        <v>-537</v>
      </c>
    </row>
    <row r="1703" spans="1:9">
      <c r="A1703" s="10">
        <v>1727</v>
      </c>
      <c r="B1703" s="2" t="s">
        <v>2793</v>
      </c>
      <c r="C1703" s="2" t="s">
        <v>2794</v>
      </c>
      <c r="D1703" s="2">
        <v>1974</v>
      </c>
      <c r="E1703" s="2">
        <v>1727</v>
      </c>
      <c r="F1703" s="2">
        <v>1746</v>
      </c>
      <c r="G1703" s="2">
        <v>2831</v>
      </c>
      <c r="H1703" s="2">
        <f>E1703-F1703</f>
        <v>-19</v>
      </c>
      <c r="I1703" s="2">
        <f>E1703-G1703</f>
        <v>-1104</v>
      </c>
    </row>
    <row r="1704" spans="1:9">
      <c r="A1704" s="11">
        <v>1728</v>
      </c>
      <c r="B1704" s="3" t="s">
        <v>5235</v>
      </c>
      <c r="C1704" s="3" t="s">
        <v>5236</v>
      </c>
      <c r="D1704" s="3">
        <v>1995</v>
      </c>
      <c r="E1704" s="3">
        <v>1728</v>
      </c>
      <c r="F1704" s="3">
        <v>2026</v>
      </c>
      <c r="G1704" s="3">
        <v>2256</v>
      </c>
      <c r="H1704" s="3">
        <f>E1704-F1704</f>
        <v>-298</v>
      </c>
      <c r="I1704" s="3">
        <f>E1704-G1704</f>
        <v>-528</v>
      </c>
    </row>
    <row r="1705" spans="1:9">
      <c r="A1705" s="11">
        <v>1729</v>
      </c>
      <c r="B1705" s="3" t="s">
        <v>412</v>
      </c>
      <c r="C1705" s="3" t="s">
        <v>998</v>
      </c>
      <c r="D1705" s="3">
        <v>1961</v>
      </c>
      <c r="E1705" s="3">
        <v>1729</v>
      </c>
      <c r="F1705" s="3"/>
      <c r="G1705" s="3"/>
      <c r="H1705" s="3"/>
      <c r="I1705" s="3"/>
    </row>
    <row r="1706" spans="1:9">
      <c r="A1706" s="10">
        <v>1730</v>
      </c>
      <c r="B1706" s="2" t="s">
        <v>108</v>
      </c>
      <c r="C1706" s="2" t="s">
        <v>109</v>
      </c>
      <c r="D1706" s="2">
        <v>1931</v>
      </c>
      <c r="E1706" s="2">
        <v>1730</v>
      </c>
      <c r="F1706" s="2">
        <v>1071</v>
      </c>
      <c r="G1706" s="2">
        <v>1378</v>
      </c>
      <c r="H1706" s="2">
        <f>E1706-F1706</f>
        <v>659</v>
      </c>
      <c r="I1706" s="2">
        <f>E1706-G1706</f>
        <v>352</v>
      </c>
    </row>
    <row r="1707" spans="1:9">
      <c r="A1707" s="11">
        <v>1731</v>
      </c>
      <c r="B1707" s="3" t="s">
        <v>2302</v>
      </c>
      <c r="C1707" s="3" t="s">
        <v>2602</v>
      </c>
      <c r="D1707" s="3">
        <v>1973</v>
      </c>
      <c r="E1707" s="3">
        <v>1731</v>
      </c>
      <c r="F1707" s="3">
        <v>1326</v>
      </c>
      <c r="G1707" s="3">
        <v>1093</v>
      </c>
      <c r="H1707" s="3">
        <f>E1707-F1707</f>
        <v>405</v>
      </c>
      <c r="I1707" s="3">
        <f>E1707-G1707</f>
        <v>638</v>
      </c>
    </row>
    <row r="1708" spans="1:9">
      <c r="A1708" s="10">
        <v>1732</v>
      </c>
      <c r="B1708" s="2" t="s">
        <v>1299</v>
      </c>
      <c r="C1708" s="2" t="s">
        <v>1915</v>
      </c>
      <c r="D1708" s="2">
        <v>1968</v>
      </c>
      <c r="E1708" s="2">
        <v>1732</v>
      </c>
      <c r="F1708" s="2">
        <v>1636</v>
      </c>
      <c r="G1708" s="2">
        <v>1317</v>
      </c>
      <c r="H1708" s="2">
        <f>E1708-F1708</f>
        <v>96</v>
      </c>
      <c r="I1708" s="2">
        <f>E1708-G1708</f>
        <v>415</v>
      </c>
    </row>
    <row r="1709" spans="1:9">
      <c r="A1709" s="11">
        <v>1733</v>
      </c>
      <c r="B1709" s="3" t="s">
        <v>154</v>
      </c>
      <c r="C1709" s="3" t="s">
        <v>155</v>
      </c>
      <c r="D1709" s="3">
        <v>1937</v>
      </c>
      <c r="E1709" s="3">
        <v>1733</v>
      </c>
      <c r="F1709" s="3"/>
      <c r="G1709" s="3"/>
      <c r="H1709" s="3"/>
      <c r="I1709" s="3"/>
    </row>
    <row r="1710" spans="1:9">
      <c r="A1710" s="11">
        <v>1734</v>
      </c>
      <c r="B1710" s="3" t="s">
        <v>1111</v>
      </c>
      <c r="C1710" s="3" t="s">
        <v>1133</v>
      </c>
      <c r="D1710" s="3">
        <v>1963</v>
      </c>
      <c r="E1710" s="3">
        <v>1734</v>
      </c>
      <c r="F1710" s="3">
        <v>1822</v>
      </c>
      <c r="G1710" s="3">
        <v>2249</v>
      </c>
      <c r="H1710" s="3">
        <f t="shared" ref="H1710:H1721" si="154">E1710-F1710</f>
        <v>-88</v>
      </c>
      <c r="I1710" s="3">
        <f t="shared" ref="I1710:I1732" si="155">E1710-G1710</f>
        <v>-515</v>
      </c>
    </row>
    <row r="1711" spans="1:9">
      <c r="A1711" s="11">
        <v>1735</v>
      </c>
      <c r="B1711" s="3" t="s">
        <v>192</v>
      </c>
      <c r="C1711" s="3" t="s">
        <v>2099</v>
      </c>
      <c r="D1711" s="3">
        <v>1969</v>
      </c>
      <c r="E1711" s="3">
        <v>1735</v>
      </c>
      <c r="F1711" s="3">
        <v>2222</v>
      </c>
      <c r="G1711" s="3">
        <v>1784</v>
      </c>
      <c r="H1711" s="3">
        <f t="shared" si="154"/>
        <v>-487</v>
      </c>
      <c r="I1711" s="3">
        <f t="shared" si="155"/>
        <v>-49</v>
      </c>
    </row>
    <row r="1712" spans="1:9">
      <c r="A1712" s="10">
        <v>1736</v>
      </c>
      <c r="B1712" s="2" t="s">
        <v>5390</v>
      </c>
      <c r="C1712" s="2" t="s">
        <v>5638</v>
      </c>
      <c r="D1712" s="2">
        <v>1998</v>
      </c>
      <c r="E1712" s="2">
        <v>1736</v>
      </c>
      <c r="F1712" s="2">
        <v>2072</v>
      </c>
      <c r="G1712" s="2">
        <v>2333</v>
      </c>
      <c r="H1712" s="2">
        <f t="shared" si="154"/>
        <v>-336</v>
      </c>
      <c r="I1712" s="2">
        <f t="shared" si="155"/>
        <v>-597</v>
      </c>
    </row>
    <row r="1713" spans="1:9">
      <c r="A1713" s="11">
        <v>1737</v>
      </c>
      <c r="B1713" s="3" t="s">
        <v>2769</v>
      </c>
      <c r="C1713" s="3" t="s">
        <v>2770</v>
      </c>
      <c r="D1713" s="3">
        <v>1974</v>
      </c>
      <c r="E1713" s="3">
        <v>1737</v>
      </c>
      <c r="F1713" s="3">
        <v>1733</v>
      </c>
      <c r="G1713" s="3">
        <v>1554</v>
      </c>
      <c r="H1713" s="3">
        <f t="shared" si="154"/>
        <v>4</v>
      </c>
      <c r="I1713" s="3">
        <f t="shared" si="155"/>
        <v>183</v>
      </c>
    </row>
    <row r="1714" spans="1:9">
      <c r="A1714" s="11">
        <v>1738</v>
      </c>
      <c r="B1714" s="3" t="s">
        <v>901</v>
      </c>
      <c r="C1714" s="3" t="s">
        <v>1740</v>
      </c>
      <c r="D1714" s="3">
        <v>1967</v>
      </c>
      <c r="E1714" s="3">
        <v>1738</v>
      </c>
      <c r="F1714" s="3">
        <v>2045</v>
      </c>
      <c r="G1714" s="3">
        <v>2012</v>
      </c>
      <c r="H1714" s="3">
        <f t="shared" si="154"/>
        <v>-307</v>
      </c>
      <c r="I1714" s="3">
        <f t="shared" si="155"/>
        <v>-274</v>
      </c>
    </row>
    <row r="1715" spans="1:9">
      <c r="A1715" s="11">
        <v>1739</v>
      </c>
      <c r="B1715" s="3" t="s">
        <v>1152</v>
      </c>
      <c r="C1715" s="3" t="s">
        <v>1290</v>
      </c>
      <c r="D1715" s="3">
        <v>1964</v>
      </c>
      <c r="E1715" s="3">
        <v>1739</v>
      </c>
      <c r="F1715" s="3">
        <v>2130</v>
      </c>
      <c r="G1715" s="3">
        <v>2308</v>
      </c>
      <c r="H1715" s="3">
        <f t="shared" si="154"/>
        <v>-391</v>
      </c>
      <c r="I1715" s="3">
        <f t="shared" si="155"/>
        <v>-569</v>
      </c>
    </row>
    <row r="1716" spans="1:9">
      <c r="A1716" s="11">
        <v>1740</v>
      </c>
      <c r="B1716" s="3" t="s">
        <v>4252</v>
      </c>
      <c r="C1716" s="3" t="s">
        <v>4802</v>
      </c>
      <c r="D1716" s="3">
        <v>1991</v>
      </c>
      <c r="E1716" s="3">
        <v>1740</v>
      </c>
      <c r="F1716" s="3">
        <v>1930</v>
      </c>
      <c r="G1716" s="3">
        <v>1648</v>
      </c>
      <c r="H1716" s="3">
        <f t="shared" si="154"/>
        <v>-190</v>
      </c>
      <c r="I1716" s="3">
        <f t="shared" si="155"/>
        <v>92</v>
      </c>
    </row>
    <row r="1717" spans="1:9">
      <c r="A1717" s="10">
        <v>1742</v>
      </c>
      <c r="B1717" s="2" t="s">
        <v>1111</v>
      </c>
      <c r="C1717" s="2" t="s">
        <v>1601</v>
      </c>
      <c r="D1717" s="2">
        <v>1966</v>
      </c>
      <c r="E1717" s="2">
        <v>1742</v>
      </c>
      <c r="F1717" s="2">
        <v>1244</v>
      </c>
      <c r="G1717" s="2">
        <v>1249</v>
      </c>
      <c r="H1717" s="2">
        <f t="shared" si="154"/>
        <v>498</v>
      </c>
      <c r="I1717" s="2">
        <f t="shared" si="155"/>
        <v>493</v>
      </c>
    </row>
    <row r="1718" spans="1:9">
      <c r="A1718" s="10">
        <v>1743</v>
      </c>
      <c r="B1718" s="2" t="s">
        <v>5121</v>
      </c>
      <c r="C1718" s="2" t="s">
        <v>5248</v>
      </c>
      <c r="D1718" s="2">
        <v>1995</v>
      </c>
      <c r="E1718" s="2">
        <v>1743</v>
      </c>
      <c r="F1718" s="2">
        <v>2347</v>
      </c>
      <c r="G1718" s="2">
        <v>1980</v>
      </c>
      <c r="H1718" s="2">
        <f t="shared" si="154"/>
        <v>-604</v>
      </c>
      <c r="I1718" s="2">
        <f t="shared" si="155"/>
        <v>-237</v>
      </c>
    </row>
    <row r="1719" spans="1:9">
      <c r="A1719" s="11">
        <v>1745</v>
      </c>
      <c r="B1719" s="3" t="s">
        <v>3852</v>
      </c>
      <c r="C1719" s="3" t="s">
        <v>3895</v>
      </c>
      <c r="D1719" s="3">
        <v>1983</v>
      </c>
      <c r="E1719" s="3">
        <v>1745</v>
      </c>
      <c r="F1719" s="3">
        <v>1315</v>
      </c>
      <c r="G1719" s="3">
        <v>955</v>
      </c>
      <c r="H1719" s="3">
        <f t="shared" si="154"/>
        <v>430</v>
      </c>
      <c r="I1719" s="3">
        <f t="shared" si="155"/>
        <v>790</v>
      </c>
    </row>
    <row r="1720" spans="1:9">
      <c r="A1720" s="10">
        <v>1746</v>
      </c>
      <c r="B1720" s="2" t="s">
        <v>172</v>
      </c>
      <c r="C1720" s="2" t="s">
        <v>196</v>
      </c>
      <c r="D1720" s="2">
        <v>1940</v>
      </c>
      <c r="E1720" s="2">
        <v>1746</v>
      </c>
      <c r="F1720" s="2">
        <v>1845</v>
      </c>
      <c r="G1720" s="2">
        <v>1369</v>
      </c>
      <c r="H1720" s="2">
        <f t="shared" si="154"/>
        <v>-99</v>
      </c>
      <c r="I1720" s="2">
        <f t="shared" si="155"/>
        <v>377</v>
      </c>
    </row>
    <row r="1721" spans="1:9">
      <c r="A1721" s="10">
        <v>1747</v>
      </c>
      <c r="B1721" s="2" t="s">
        <v>3111</v>
      </c>
      <c r="C1721" s="2" t="s">
        <v>4120</v>
      </c>
      <c r="D1721" s="2">
        <v>1985</v>
      </c>
      <c r="E1721" s="2">
        <v>1747</v>
      </c>
      <c r="F1721" s="2">
        <v>1799</v>
      </c>
      <c r="G1721" s="2">
        <v>2820</v>
      </c>
      <c r="H1721" s="2">
        <f t="shared" si="154"/>
        <v>-52</v>
      </c>
      <c r="I1721" s="2">
        <f t="shared" si="155"/>
        <v>-1073</v>
      </c>
    </row>
    <row r="1722" spans="1:9">
      <c r="A1722" s="11">
        <v>1748</v>
      </c>
      <c r="B1722" s="3" t="s">
        <v>4770</v>
      </c>
      <c r="C1722" s="3" t="s">
        <v>5752</v>
      </c>
      <c r="D1722" s="3">
        <v>1999</v>
      </c>
      <c r="E1722" s="3">
        <v>1748</v>
      </c>
      <c r="F1722" s="3"/>
      <c r="G1722" s="3">
        <v>2945</v>
      </c>
      <c r="H1722" s="3"/>
      <c r="I1722" s="3">
        <f t="shared" si="155"/>
        <v>-1197</v>
      </c>
    </row>
    <row r="1723" spans="1:9">
      <c r="A1723" s="10">
        <v>1749</v>
      </c>
      <c r="B1723" s="2" t="s">
        <v>3329</v>
      </c>
      <c r="C1723" s="2" t="s">
        <v>3551</v>
      </c>
      <c r="D1723" s="2">
        <v>1980</v>
      </c>
      <c r="E1723" s="2">
        <v>1749</v>
      </c>
      <c r="F1723" s="2">
        <v>1419</v>
      </c>
      <c r="G1723" s="2">
        <v>1079</v>
      </c>
      <c r="H1723" s="2">
        <f>E1723-F1723</f>
        <v>330</v>
      </c>
      <c r="I1723" s="2">
        <f t="shared" si="155"/>
        <v>670</v>
      </c>
    </row>
    <row r="1724" spans="1:9">
      <c r="A1724" s="11">
        <v>1751</v>
      </c>
      <c r="B1724" s="3" t="s">
        <v>5758</v>
      </c>
      <c r="C1724" s="3" t="s">
        <v>5759</v>
      </c>
      <c r="D1724" s="3">
        <v>1999</v>
      </c>
      <c r="E1724" s="3">
        <v>1751</v>
      </c>
      <c r="F1724" s="3">
        <v>1646</v>
      </c>
      <c r="G1724" s="3">
        <v>700</v>
      </c>
      <c r="H1724" s="3">
        <f>E1724-F1724</f>
        <v>105</v>
      </c>
      <c r="I1724" s="3">
        <f t="shared" si="155"/>
        <v>1051</v>
      </c>
    </row>
    <row r="1725" spans="1:9">
      <c r="A1725" s="10">
        <v>1752</v>
      </c>
      <c r="B1725" s="2" t="s">
        <v>1851</v>
      </c>
      <c r="C1725" s="2" t="s">
        <v>3395</v>
      </c>
      <c r="D1725" s="2">
        <v>1979</v>
      </c>
      <c r="E1725" s="2">
        <v>1752</v>
      </c>
      <c r="F1725" s="2">
        <v>2915</v>
      </c>
      <c r="G1725" s="2">
        <v>2573</v>
      </c>
      <c r="H1725" s="2">
        <f>E1725-F1725</f>
        <v>-1163</v>
      </c>
      <c r="I1725" s="2">
        <f t="shared" si="155"/>
        <v>-821</v>
      </c>
    </row>
    <row r="1726" spans="1:9">
      <c r="A1726" s="10">
        <v>1753</v>
      </c>
      <c r="B1726" s="2" t="s">
        <v>5371</v>
      </c>
      <c r="C1726" s="2" t="s">
        <v>5372</v>
      </c>
      <c r="D1726" s="2">
        <v>1996</v>
      </c>
      <c r="E1726" s="2">
        <v>1753</v>
      </c>
      <c r="F1726" s="2">
        <v>1265</v>
      </c>
      <c r="G1726" s="2">
        <v>1189</v>
      </c>
      <c r="H1726" s="2">
        <f>E1726-F1726</f>
        <v>488</v>
      </c>
      <c r="I1726" s="2">
        <f t="shared" si="155"/>
        <v>564</v>
      </c>
    </row>
    <row r="1727" spans="1:9">
      <c r="A1727" s="11">
        <v>1754</v>
      </c>
      <c r="B1727" s="3" t="s">
        <v>3339</v>
      </c>
      <c r="C1727" s="3" t="s">
        <v>3768</v>
      </c>
      <c r="D1727" s="3">
        <v>1982</v>
      </c>
      <c r="E1727" s="3">
        <v>1754</v>
      </c>
      <c r="F1727" s="3">
        <v>1481</v>
      </c>
      <c r="G1727" s="3">
        <v>1539</v>
      </c>
      <c r="H1727" s="3">
        <f>E1727-F1727</f>
        <v>273</v>
      </c>
      <c r="I1727" s="3">
        <f t="shared" si="155"/>
        <v>215</v>
      </c>
    </row>
    <row r="1728" spans="1:9">
      <c r="A1728" s="11">
        <v>1755</v>
      </c>
      <c r="B1728" s="3" t="s">
        <v>319</v>
      </c>
      <c r="C1728" s="3" t="s">
        <v>618</v>
      </c>
      <c r="D1728" s="3">
        <v>1957</v>
      </c>
      <c r="E1728" s="3">
        <v>1755</v>
      </c>
      <c r="F1728" s="3"/>
      <c r="G1728" s="3">
        <v>2265</v>
      </c>
      <c r="H1728" s="3"/>
      <c r="I1728" s="3">
        <f t="shared" si="155"/>
        <v>-510</v>
      </c>
    </row>
    <row r="1729" spans="1:9">
      <c r="A1729" s="11">
        <v>1756</v>
      </c>
      <c r="B1729" s="3" t="s">
        <v>4791</v>
      </c>
      <c r="C1729" s="3" t="s">
        <v>4980</v>
      </c>
      <c r="D1729" s="3">
        <v>1993</v>
      </c>
      <c r="E1729" s="3">
        <v>1756</v>
      </c>
      <c r="F1729" s="3">
        <v>1972</v>
      </c>
      <c r="G1729" s="3">
        <v>1375</v>
      </c>
      <c r="H1729" s="3">
        <f t="shared" ref="H1729:H1746" si="156">E1729-F1729</f>
        <v>-216</v>
      </c>
      <c r="I1729" s="3">
        <f t="shared" si="155"/>
        <v>381</v>
      </c>
    </row>
    <row r="1730" spans="1:9">
      <c r="A1730" s="10">
        <v>1757</v>
      </c>
      <c r="B1730" s="2" t="s">
        <v>4924</v>
      </c>
      <c r="C1730" s="2" t="s">
        <v>4925</v>
      </c>
      <c r="D1730" s="2">
        <v>1992</v>
      </c>
      <c r="E1730" s="2">
        <v>1757</v>
      </c>
      <c r="F1730" s="2">
        <v>1372</v>
      </c>
      <c r="G1730" s="2">
        <v>1443</v>
      </c>
      <c r="H1730" s="2">
        <f t="shared" si="156"/>
        <v>385</v>
      </c>
      <c r="I1730" s="2">
        <f t="shared" si="155"/>
        <v>314</v>
      </c>
    </row>
    <row r="1731" spans="1:9">
      <c r="A1731" s="11">
        <v>1758</v>
      </c>
      <c r="B1731" s="3" t="s">
        <v>859</v>
      </c>
      <c r="C1731" s="3" t="s">
        <v>860</v>
      </c>
      <c r="D1731" s="3">
        <v>1959</v>
      </c>
      <c r="E1731" s="3">
        <v>1758</v>
      </c>
      <c r="F1731" s="3">
        <v>1672</v>
      </c>
      <c r="G1731" s="3">
        <v>1695</v>
      </c>
      <c r="H1731" s="3">
        <f t="shared" si="156"/>
        <v>86</v>
      </c>
      <c r="I1731" s="3">
        <f t="shared" si="155"/>
        <v>63</v>
      </c>
    </row>
    <row r="1732" spans="1:9">
      <c r="A1732" s="11">
        <v>1759</v>
      </c>
      <c r="B1732" s="3" t="s">
        <v>6215</v>
      </c>
      <c r="C1732" s="3" t="s">
        <v>6216</v>
      </c>
      <c r="D1732" s="3">
        <v>2003</v>
      </c>
      <c r="E1732" s="3">
        <v>1759</v>
      </c>
      <c r="F1732" s="3">
        <v>2050</v>
      </c>
      <c r="G1732" s="3">
        <v>1708</v>
      </c>
      <c r="H1732" s="3">
        <f t="shared" si="156"/>
        <v>-291</v>
      </c>
      <c r="I1732" s="3">
        <f t="shared" si="155"/>
        <v>51</v>
      </c>
    </row>
    <row r="1733" spans="1:9">
      <c r="A1733" s="10">
        <v>1760</v>
      </c>
      <c r="B1733" s="2" t="s">
        <v>270</v>
      </c>
      <c r="C1733" s="2" t="s">
        <v>271</v>
      </c>
      <c r="D1733" s="2">
        <v>1947</v>
      </c>
      <c r="E1733" s="2">
        <v>1760</v>
      </c>
      <c r="F1733" s="2">
        <v>1808</v>
      </c>
      <c r="G1733" s="2"/>
      <c r="H1733" s="2">
        <f t="shared" si="156"/>
        <v>-48</v>
      </c>
      <c r="I1733" s="2"/>
    </row>
    <row r="1734" spans="1:9">
      <c r="A1734" s="11">
        <v>1761</v>
      </c>
      <c r="B1734" s="3" t="s">
        <v>6241</v>
      </c>
      <c r="C1734" s="3" t="s">
        <v>6242</v>
      </c>
      <c r="D1734" s="3">
        <v>2004</v>
      </c>
      <c r="E1734" s="3">
        <v>1761</v>
      </c>
      <c r="F1734" s="3">
        <v>2019</v>
      </c>
      <c r="G1734" s="3">
        <v>1229</v>
      </c>
      <c r="H1734" s="3">
        <f t="shared" si="156"/>
        <v>-258</v>
      </c>
      <c r="I1734" s="3">
        <f>E1734-G1734</f>
        <v>532</v>
      </c>
    </row>
    <row r="1735" spans="1:9">
      <c r="A1735" s="10">
        <v>1762</v>
      </c>
      <c r="B1735" s="2" t="s">
        <v>3626</v>
      </c>
      <c r="C1735" s="2" t="s">
        <v>3627</v>
      </c>
      <c r="D1735" s="2">
        <v>1981</v>
      </c>
      <c r="E1735" s="2">
        <v>1762</v>
      </c>
      <c r="F1735" s="2">
        <v>1403</v>
      </c>
      <c r="G1735" s="2">
        <v>1389</v>
      </c>
      <c r="H1735" s="2">
        <f t="shared" si="156"/>
        <v>359</v>
      </c>
      <c r="I1735" s="2">
        <f>E1735-G1735</f>
        <v>373</v>
      </c>
    </row>
    <row r="1736" spans="1:9">
      <c r="A1736" s="10">
        <v>1763</v>
      </c>
      <c r="B1736" s="2" t="s">
        <v>275</v>
      </c>
      <c r="C1736" s="2" t="s">
        <v>352</v>
      </c>
      <c r="D1736" s="2">
        <v>1952</v>
      </c>
      <c r="E1736" s="2">
        <v>1763</v>
      </c>
      <c r="F1736" s="2">
        <v>687</v>
      </c>
      <c r="G1736" s="2">
        <v>394</v>
      </c>
      <c r="H1736" s="2">
        <f t="shared" si="156"/>
        <v>1076</v>
      </c>
      <c r="I1736" s="2">
        <f>E1736-G1736</f>
        <v>1369</v>
      </c>
    </row>
    <row r="1737" spans="1:9">
      <c r="A1737" s="11">
        <v>1764</v>
      </c>
      <c r="B1737" s="3" t="s">
        <v>1316</v>
      </c>
      <c r="C1737" s="3" t="s">
        <v>1987</v>
      </c>
      <c r="D1737" s="3">
        <v>1968</v>
      </c>
      <c r="E1737" s="3">
        <v>1764</v>
      </c>
      <c r="F1737" s="3">
        <v>2154</v>
      </c>
      <c r="G1737" s="3"/>
      <c r="H1737" s="3">
        <f t="shared" si="156"/>
        <v>-390</v>
      </c>
      <c r="I1737" s="3"/>
    </row>
    <row r="1738" spans="1:9">
      <c r="A1738" s="11">
        <v>1765</v>
      </c>
      <c r="B1738" s="3" t="s">
        <v>2235</v>
      </c>
      <c r="C1738" s="3" t="s">
        <v>2236</v>
      </c>
      <c r="D1738" s="3">
        <v>1970</v>
      </c>
      <c r="E1738" s="3">
        <v>1765</v>
      </c>
      <c r="F1738" s="3">
        <v>1737</v>
      </c>
      <c r="G1738" s="3">
        <v>2306</v>
      </c>
      <c r="H1738" s="3">
        <f t="shared" si="156"/>
        <v>28</v>
      </c>
      <c r="I1738" s="3">
        <f t="shared" ref="I1738:I1745" si="157">E1738-G1738</f>
        <v>-541</v>
      </c>
    </row>
    <row r="1739" spans="1:9">
      <c r="A1739" s="11">
        <v>1766</v>
      </c>
      <c r="B1739" s="3" t="s">
        <v>409</v>
      </c>
      <c r="C1739" s="3" t="s">
        <v>2451</v>
      </c>
      <c r="D1739" s="3">
        <v>1972</v>
      </c>
      <c r="E1739" s="3">
        <v>1766</v>
      </c>
      <c r="F1739" s="3">
        <v>1949</v>
      </c>
      <c r="G1739" s="3">
        <v>2425</v>
      </c>
      <c r="H1739" s="3">
        <f t="shared" si="156"/>
        <v>-183</v>
      </c>
      <c r="I1739" s="3">
        <f t="shared" si="157"/>
        <v>-659</v>
      </c>
    </row>
    <row r="1740" spans="1:9">
      <c r="A1740" s="10">
        <v>1767</v>
      </c>
      <c r="B1740" s="2" t="s">
        <v>1662</v>
      </c>
      <c r="C1740" s="2" t="s">
        <v>1715</v>
      </c>
      <c r="D1740" s="2">
        <v>1967</v>
      </c>
      <c r="E1740" s="2">
        <v>1767</v>
      </c>
      <c r="F1740" s="2">
        <v>1863</v>
      </c>
      <c r="G1740" s="2">
        <v>1845</v>
      </c>
      <c r="H1740" s="2">
        <f t="shared" si="156"/>
        <v>-96</v>
      </c>
      <c r="I1740" s="2">
        <f t="shared" si="157"/>
        <v>-78</v>
      </c>
    </row>
    <row r="1741" spans="1:9">
      <c r="A1741" s="11">
        <v>1769</v>
      </c>
      <c r="B1741" s="3" t="s">
        <v>3633</v>
      </c>
      <c r="C1741" s="3" t="s">
        <v>5223</v>
      </c>
      <c r="D1741" s="3">
        <v>1994</v>
      </c>
      <c r="E1741" s="3">
        <v>1769</v>
      </c>
      <c r="F1741" s="3">
        <v>1186</v>
      </c>
      <c r="G1741" s="3">
        <v>901</v>
      </c>
      <c r="H1741" s="3">
        <f t="shared" si="156"/>
        <v>583</v>
      </c>
      <c r="I1741" s="3">
        <f t="shared" si="157"/>
        <v>868</v>
      </c>
    </row>
    <row r="1742" spans="1:9">
      <c r="A1742" s="11">
        <v>1770</v>
      </c>
      <c r="B1742" s="3" t="s">
        <v>2803</v>
      </c>
      <c r="C1742" s="3" t="s">
        <v>2880</v>
      </c>
      <c r="D1742" s="3">
        <v>1975</v>
      </c>
      <c r="E1742" s="3">
        <v>1770</v>
      </c>
      <c r="F1742" s="3">
        <v>1606</v>
      </c>
      <c r="G1742" s="3">
        <v>1346</v>
      </c>
      <c r="H1742" s="3">
        <f t="shared" si="156"/>
        <v>164</v>
      </c>
      <c r="I1742" s="3">
        <f t="shared" si="157"/>
        <v>424</v>
      </c>
    </row>
    <row r="1743" spans="1:9">
      <c r="A1743" s="11">
        <v>1771</v>
      </c>
      <c r="B1743" s="3" t="s">
        <v>474</v>
      </c>
      <c r="C1743" s="3" t="s">
        <v>1307</v>
      </c>
      <c r="D1743" s="3">
        <v>1964</v>
      </c>
      <c r="E1743" s="3">
        <v>1771</v>
      </c>
      <c r="F1743" s="3">
        <v>1920</v>
      </c>
      <c r="G1743" s="3">
        <v>2606</v>
      </c>
      <c r="H1743" s="3">
        <f t="shared" si="156"/>
        <v>-149</v>
      </c>
      <c r="I1743" s="3">
        <f t="shared" si="157"/>
        <v>-835</v>
      </c>
    </row>
    <row r="1744" spans="1:9">
      <c r="A1744" s="10">
        <v>1772</v>
      </c>
      <c r="B1744" s="2" t="s">
        <v>1697</v>
      </c>
      <c r="C1744" s="2" t="s">
        <v>1698</v>
      </c>
      <c r="D1744" s="2">
        <v>1967</v>
      </c>
      <c r="E1744" s="2">
        <v>1772</v>
      </c>
      <c r="F1744" s="2">
        <v>1079</v>
      </c>
      <c r="G1744" s="2">
        <v>856</v>
      </c>
      <c r="H1744" s="2">
        <f t="shared" si="156"/>
        <v>693</v>
      </c>
      <c r="I1744" s="2">
        <f t="shared" si="157"/>
        <v>916</v>
      </c>
    </row>
    <row r="1745" spans="1:9">
      <c r="A1745" s="11">
        <v>1773</v>
      </c>
      <c r="B1745" s="3" t="s">
        <v>194</v>
      </c>
      <c r="C1745" s="3" t="s">
        <v>195</v>
      </c>
      <c r="D1745" s="3">
        <v>1940</v>
      </c>
      <c r="E1745" s="3">
        <v>1773</v>
      </c>
      <c r="F1745" s="3">
        <v>1469</v>
      </c>
      <c r="G1745" s="3">
        <v>2258</v>
      </c>
      <c r="H1745" s="3">
        <f t="shared" si="156"/>
        <v>304</v>
      </c>
      <c r="I1745" s="3">
        <f t="shared" si="157"/>
        <v>-485</v>
      </c>
    </row>
    <row r="1746" spans="1:9">
      <c r="A1746" s="11">
        <v>1774</v>
      </c>
      <c r="B1746" s="3" t="s">
        <v>5432</v>
      </c>
      <c r="C1746" s="3" t="s">
        <v>5511</v>
      </c>
      <c r="D1746" s="3">
        <v>1997</v>
      </c>
      <c r="E1746" s="3">
        <v>1774</v>
      </c>
      <c r="F1746" s="3">
        <v>2199</v>
      </c>
      <c r="G1746" s="3"/>
      <c r="H1746" s="3">
        <f t="shared" si="156"/>
        <v>-425</v>
      </c>
      <c r="I1746" s="3"/>
    </row>
    <row r="1747" spans="1:9">
      <c r="A1747" s="11">
        <v>1776</v>
      </c>
      <c r="B1747" s="3" t="s">
        <v>48</v>
      </c>
      <c r="C1747" s="3" t="s">
        <v>49</v>
      </c>
      <c r="D1747" s="3">
        <v>1927</v>
      </c>
      <c r="E1747" s="3">
        <v>1776</v>
      </c>
      <c r="F1747" s="3"/>
      <c r="G1747" s="3">
        <v>1866</v>
      </c>
      <c r="H1747" s="3"/>
      <c r="I1747" s="3">
        <f>E1747-G1747</f>
        <v>-90</v>
      </c>
    </row>
    <row r="1748" spans="1:9">
      <c r="A1748" s="10">
        <v>1777</v>
      </c>
      <c r="B1748" s="2" t="s">
        <v>2290</v>
      </c>
      <c r="C1748" s="2" t="s">
        <v>2291</v>
      </c>
      <c r="D1748" s="2">
        <v>1970</v>
      </c>
      <c r="E1748" s="2">
        <v>1777</v>
      </c>
      <c r="F1748" s="2">
        <v>1873</v>
      </c>
      <c r="G1748" s="2">
        <v>1787</v>
      </c>
      <c r="H1748" s="2">
        <f>E1748-F1748</f>
        <v>-96</v>
      </c>
      <c r="I1748" s="2">
        <f>E1748-G1748</f>
        <v>-10</v>
      </c>
    </row>
    <row r="1749" spans="1:9">
      <c r="A1749" s="10">
        <v>1778</v>
      </c>
      <c r="B1749" s="2" t="s">
        <v>5355</v>
      </c>
      <c r="C1749" s="2" t="s">
        <v>7041</v>
      </c>
      <c r="D1749" s="2">
        <v>2012</v>
      </c>
      <c r="E1749" s="2">
        <v>1778</v>
      </c>
      <c r="F1749" s="2"/>
      <c r="G1749" s="2"/>
      <c r="H1749" s="2"/>
      <c r="I1749" s="2"/>
    </row>
    <row r="1750" spans="1:9">
      <c r="A1750" s="11">
        <v>1779</v>
      </c>
      <c r="B1750" s="3" t="s">
        <v>6275</v>
      </c>
      <c r="C1750" s="3" t="s">
        <v>6631</v>
      </c>
      <c r="D1750" s="3">
        <v>2007</v>
      </c>
      <c r="E1750" s="3">
        <v>1779</v>
      </c>
      <c r="F1750" s="3">
        <v>1724</v>
      </c>
      <c r="G1750" s="3">
        <v>1955</v>
      </c>
      <c r="H1750" s="3">
        <f t="shared" ref="H1750:H1760" si="158">E1750-F1750</f>
        <v>55</v>
      </c>
      <c r="I1750" s="3">
        <f t="shared" ref="I1750:I1760" si="159">E1750-G1750</f>
        <v>-176</v>
      </c>
    </row>
    <row r="1751" spans="1:9">
      <c r="A1751" s="11">
        <v>1780</v>
      </c>
      <c r="B1751" s="3" t="s">
        <v>3111</v>
      </c>
      <c r="C1751" s="3" t="s">
        <v>3822</v>
      </c>
      <c r="D1751" s="3">
        <v>1983</v>
      </c>
      <c r="E1751" s="3">
        <v>1780</v>
      </c>
      <c r="F1751" s="3">
        <v>1592</v>
      </c>
      <c r="G1751" s="3">
        <v>1009</v>
      </c>
      <c r="H1751" s="3">
        <f t="shared" si="158"/>
        <v>188</v>
      </c>
      <c r="I1751" s="3">
        <f t="shared" si="159"/>
        <v>771</v>
      </c>
    </row>
    <row r="1752" spans="1:9">
      <c r="A1752" s="10">
        <v>1781</v>
      </c>
      <c r="B1752" s="2" t="s">
        <v>2498</v>
      </c>
      <c r="C1752" s="2" t="s">
        <v>3208</v>
      </c>
      <c r="D1752" s="2">
        <v>1978</v>
      </c>
      <c r="E1752" s="2">
        <v>1781</v>
      </c>
      <c r="F1752" s="2">
        <v>1789</v>
      </c>
      <c r="G1752" s="2">
        <v>2705</v>
      </c>
      <c r="H1752" s="2">
        <f t="shared" si="158"/>
        <v>-8</v>
      </c>
      <c r="I1752" s="2">
        <f t="shared" si="159"/>
        <v>-924</v>
      </c>
    </row>
    <row r="1753" spans="1:9">
      <c r="A1753" s="11">
        <v>1782</v>
      </c>
      <c r="B1753" s="3" t="s">
        <v>4252</v>
      </c>
      <c r="C1753" s="3" t="s">
        <v>5189</v>
      </c>
      <c r="D1753" s="3">
        <v>1994</v>
      </c>
      <c r="E1753" s="3">
        <v>1782</v>
      </c>
      <c r="F1753" s="3">
        <v>1288</v>
      </c>
      <c r="G1753" s="3">
        <v>1538</v>
      </c>
      <c r="H1753" s="3">
        <f t="shared" si="158"/>
        <v>494</v>
      </c>
      <c r="I1753" s="3">
        <f t="shared" si="159"/>
        <v>244</v>
      </c>
    </row>
    <row r="1754" spans="1:9">
      <c r="A1754" s="11">
        <v>1783</v>
      </c>
      <c r="B1754" s="3" t="s">
        <v>4179</v>
      </c>
      <c r="C1754" s="3" t="s">
        <v>4846</v>
      </c>
      <c r="D1754" s="3">
        <v>1991</v>
      </c>
      <c r="E1754" s="3">
        <v>1783</v>
      </c>
      <c r="F1754" s="3">
        <v>2062</v>
      </c>
      <c r="G1754" s="3">
        <v>1653</v>
      </c>
      <c r="H1754" s="3">
        <f t="shared" si="158"/>
        <v>-279</v>
      </c>
      <c r="I1754" s="3">
        <f t="shared" si="159"/>
        <v>130</v>
      </c>
    </row>
    <row r="1755" spans="1:9">
      <c r="A1755" s="11">
        <v>1784</v>
      </c>
      <c r="B1755" s="3" t="s">
        <v>5933</v>
      </c>
      <c r="C1755" s="3" t="s">
        <v>6650</v>
      </c>
      <c r="D1755" s="3">
        <v>2007</v>
      </c>
      <c r="E1755" s="3">
        <v>1784</v>
      </c>
      <c r="F1755" s="3">
        <v>1791</v>
      </c>
      <c r="G1755" s="3">
        <v>2206</v>
      </c>
      <c r="H1755" s="3">
        <f t="shared" si="158"/>
        <v>-7</v>
      </c>
      <c r="I1755" s="3">
        <f t="shared" si="159"/>
        <v>-422</v>
      </c>
    </row>
    <row r="1756" spans="1:9">
      <c r="A1756" s="10">
        <v>1785</v>
      </c>
      <c r="B1756" s="2" t="s">
        <v>1067</v>
      </c>
      <c r="C1756" s="2" t="s">
        <v>1068</v>
      </c>
      <c r="D1756" s="2">
        <v>1962</v>
      </c>
      <c r="E1756" s="2">
        <v>1785</v>
      </c>
      <c r="F1756" s="2">
        <v>1923</v>
      </c>
      <c r="G1756" s="2">
        <v>2161</v>
      </c>
      <c r="H1756" s="2">
        <f t="shared" si="158"/>
        <v>-138</v>
      </c>
      <c r="I1756" s="2">
        <f t="shared" si="159"/>
        <v>-376</v>
      </c>
    </row>
    <row r="1757" spans="1:9">
      <c r="A1757" s="11">
        <v>1786</v>
      </c>
      <c r="B1757" s="3" t="s">
        <v>5953</v>
      </c>
      <c r="C1757" s="3" t="s">
        <v>6474</v>
      </c>
      <c r="D1757" s="3">
        <v>2006</v>
      </c>
      <c r="E1757" s="3">
        <v>1786</v>
      </c>
      <c r="F1757" s="3">
        <v>1523</v>
      </c>
      <c r="G1757" s="3">
        <v>967</v>
      </c>
      <c r="H1757" s="3">
        <f t="shared" si="158"/>
        <v>263</v>
      </c>
      <c r="I1757" s="3">
        <f t="shared" si="159"/>
        <v>819</v>
      </c>
    </row>
    <row r="1758" spans="1:9">
      <c r="A1758" s="10">
        <v>1787</v>
      </c>
      <c r="B1758" s="2" t="s">
        <v>5363</v>
      </c>
      <c r="C1758" s="2" t="s">
        <v>5364</v>
      </c>
      <c r="D1758" s="2">
        <v>1996</v>
      </c>
      <c r="E1758" s="2">
        <v>1787</v>
      </c>
      <c r="F1758" s="2">
        <v>2286</v>
      </c>
      <c r="G1758" s="2">
        <v>1319</v>
      </c>
      <c r="H1758" s="2">
        <f t="shared" si="158"/>
        <v>-499</v>
      </c>
      <c r="I1758" s="2">
        <f t="shared" si="159"/>
        <v>468</v>
      </c>
    </row>
    <row r="1759" spans="1:9">
      <c r="A1759" s="10">
        <v>1788</v>
      </c>
      <c r="B1759" s="2" t="s">
        <v>1060</v>
      </c>
      <c r="C1759" s="2" t="s">
        <v>1559</v>
      </c>
      <c r="D1759" s="2">
        <v>1966</v>
      </c>
      <c r="E1759" s="2">
        <v>1788</v>
      </c>
      <c r="F1759" s="2">
        <v>2121</v>
      </c>
      <c r="G1759" s="2">
        <v>1747</v>
      </c>
      <c r="H1759" s="2">
        <f t="shared" si="158"/>
        <v>-333</v>
      </c>
      <c r="I1759" s="2">
        <f t="shared" si="159"/>
        <v>41</v>
      </c>
    </row>
    <row r="1760" spans="1:9">
      <c r="A1760" s="10">
        <v>1789</v>
      </c>
      <c r="B1760" s="2" t="s">
        <v>2988</v>
      </c>
      <c r="C1760" s="2" t="s">
        <v>3099</v>
      </c>
      <c r="D1760" s="2">
        <v>1977</v>
      </c>
      <c r="E1760" s="2">
        <v>1789</v>
      </c>
      <c r="F1760" s="2">
        <v>2762</v>
      </c>
      <c r="G1760" s="2">
        <v>2486</v>
      </c>
      <c r="H1760" s="2">
        <f t="shared" si="158"/>
        <v>-973</v>
      </c>
      <c r="I1760" s="2">
        <f t="shared" si="159"/>
        <v>-697</v>
      </c>
    </row>
    <row r="1761" spans="1:9">
      <c r="A1761" s="10">
        <v>1791</v>
      </c>
      <c r="B1761" s="2" t="s">
        <v>6696</v>
      </c>
      <c r="C1761" s="2" t="s">
        <v>7006</v>
      </c>
      <c r="D1761" s="2">
        <v>2011</v>
      </c>
      <c r="E1761" s="2">
        <v>1791</v>
      </c>
      <c r="F1761" s="2"/>
      <c r="G1761" s="2"/>
      <c r="H1761" s="2"/>
      <c r="I1761" s="2"/>
    </row>
    <row r="1762" spans="1:9">
      <c r="A1762" s="11">
        <v>1792</v>
      </c>
      <c r="B1762" s="3" t="s">
        <v>960</v>
      </c>
      <c r="C1762" s="3" t="s">
        <v>1025</v>
      </c>
      <c r="D1762" s="3">
        <v>1962</v>
      </c>
      <c r="E1762" s="3">
        <v>1792</v>
      </c>
      <c r="F1762" s="3">
        <v>2197</v>
      </c>
      <c r="G1762" s="3">
        <v>2126</v>
      </c>
      <c r="H1762" s="3">
        <f t="shared" ref="H1762:H1783" si="160">E1762-F1762</f>
        <v>-405</v>
      </c>
      <c r="I1762" s="3">
        <f>E1762-G1762</f>
        <v>-334</v>
      </c>
    </row>
    <row r="1763" spans="1:9">
      <c r="A1763" s="10">
        <v>1793</v>
      </c>
      <c r="B1763" s="2" t="s">
        <v>1117</v>
      </c>
      <c r="C1763" s="2" t="s">
        <v>1118</v>
      </c>
      <c r="D1763" s="2">
        <v>1963</v>
      </c>
      <c r="E1763" s="2">
        <v>1793</v>
      </c>
      <c r="F1763" s="2">
        <v>2523</v>
      </c>
      <c r="G1763" s="2">
        <v>2524</v>
      </c>
      <c r="H1763" s="2">
        <f t="shared" si="160"/>
        <v>-730</v>
      </c>
      <c r="I1763" s="2">
        <f>E1763-G1763</f>
        <v>-731</v>
      </c>
    </row>
    <row r="1764" spans="1:9">
      <c r="A1764" s="11">
        <v>1794</v>
      </c>
      <c r="B1764" s="3" t="s">
        <v>6670</v>
      </c>
      <c r="C1764" s="3" t="s">
        <v>6727</v>
      </c>
      <c r="D1764" s="3">
        <v>2008</v>
      </c>
      <c r="E1764" s="3">
        <v>1794</v>
      </c>
      <c r="F1764" s="3">
        <v>1645</v>
      </c>
      <c r="G1764" s="3"/>
      <c r="H1764" s="3">
        <f t="shared" si="160"/>
        <v>149</v>
      </c>
      <c r="I1764" s="3"/>
    </row>
    <row r="1765" spans="1:9">
      <c r="A1765" s="10">
        <v>1795</v>
      </c>
      <c r="B1765" s="2" t="s">
        <v>3882</v>
      </c>
      <c r="C1765" s="2" t="s">
        <v>3883</v>
      </c>
      <c r="D1765" s="2">
        <v>1983</v>
      </c>
      <c r="E1765" s="2">
        <v>1795</v>
      </c>
      <c r="F1765" s="2">
        <v>1328</v>
      </c>
      <c r="G1765" s="2">
        <v>1144</v>
      </c>
      <c r="H1765" s="2">
        <f t="shared" si="160"/>
        <v>467</v>
      </c>
      <c r="I1765" s="2">
        <f>E1765-G1765</f>
        <v>651</v>
      </c>
    </row>
    <row r="1766" spans="1:9">
      <c r="A1766" s="10">
        <v>1796</v>
      </c>
      <c r="B1766" s="2" t="s">
        <v>3053</v>
      </c>
      <c r="C1766" s="2" t="s">
        <v>3778</v>
      </c>
      <c r="D1766" s="2">
        <v>1982</v>
      </c>
      <c r="E1766" s="2">
        <v>1796</v>
      </c>
      <c r="F1766" s="2">
        <v>1553</v>
      </c>
      <c r="G1766" s="2">
        <v>1745</v>
      </c>
      <c r="H1766" s="2">
        <f t="shared" si="160"/>
        <v>243</v>
      </c>
      <c r="I1766" s="2">
        <f>E1766-G1766</f>
        <v>51</v>
      </c>
    </row>
    <row r="1767" spans="1:9">
      <c r="A1767" s="10">
        <v>1797</v>
      </c>
      <c r="B1767" s="2" t="s">
        <v>495</v>
      </c>
      <c r="C1767" s="2" t="s">
        <v>572</v>
      </c>
      <c r="D1767" s="2">
        <v>1956</v>
      </c>
      <c r="E1767" s="2">
        <v>1797</v>
      </c>
      <c r="F1767" s="2">
        <v>2690</v>
      </c>
      <c r="G1767" s="2">
        <v>2624</v>
      </c>
      <c r="H1767" s="2">
        <f t="shared" si="160"/>
        <v>-893</v>
      </c>
      <c r="I1767" s="2">
        <f>E1767-G1767</f>
        <v>-827</v>
      </c>
    </row>
    <row r="1768" spans="1:9">
      <c r="A1768" s="11">
        <v>1798</v>
      </c>
      <c r="B1768" s="3" t="s">
        <v>4934</v>
      </c>
      <c r="C1768" s="3" t="s">
        <v>4935</v>
      </c>
      <c r="D1768" s="3">
        <v>1992</v>
      </c>
      <c r="E1768" s="3">
        <v>1798</v>
      </c>
      <c r="F1768" s="3">
        <v>2423</v>
      </c>
      <c r="G1768" s="3">
        <v>2264</v>
      </c>
      <c r="H1768" s="3">
        <f t="shared" si="160"/>
        <v>-625</v>
      </c>
      <c r="I1768" s="3">
        <f>E1768-G1768</f>
        <v>-466</v>
      </c>
    </row>
    <row r="1769" spans="1:9">
      <c r="A1769" s="11">
        <v>1799</v>
      </c>
      <c r="B1769" s="3" t="s">
        <v>2302</v>
      </c>
      <c r="C1769" s="3" t="s">
        <v>2428</v>
      </c>
      <c r="D1769" s="3">
        <v>1971</v>
      </c>
      <c r="E1769" s="3">
        <v>1799</v>
      </c>
      <c r="F1769" s="3">
        <v>1220</v>
      </c>
      <c r="G1769" s="3">
        <v>1061</v>
      </c>
      <c r="H1769" s="3">
        <f t="shared" si="160"/>
        <v>579</v>
      </c>
      <c r="I1769" s="3">
        <f>E1769-G1769</f>
        <v>738</v>
      </c>
    </row>
    <row r="1770" spans="1:9">
      <c r="A1770" s="10">
        <v>1800</v>
      </c>
      <c r="B1770" s="2" t="s">
        <v>6419</v>
      </c>
      <c r="C1770" s="2" t="s">
        <v>6420</v>
      </c>
      <c r="D1770" s="2">
        <v>2005</v>
      </c>
      <c r="E1770" s="2">
        <v>1800</v>
      </c>
      <c r="F1770" s="2">
        <v>2047</v>
      </c>
      <c r="G1770" s="2"/>
      <c r="H1770" s="2">
        <f t="shared" si="160"/>
        <v>-247</v>
      </c>
      <c r="I1770" s="2"/>
    </row>
    <row r="1771" spans="1:9">
      <c r="A1771" s="11">
        <v>1801</v>
      </c>
      <c r="B1771" s="3" t="s">
        <v>3526</v>
      </c>
      <c r="C1771" s="3" t="s">
        <v>3667</v>
      </c>
      <c r="D1771" s="3">
        <v>1981</v>
      </c>
      <c r="E1771" s="3">
        <v>1801</v>
      </c>
      <c r="F1771" s="3">
        <v>1861</v>
      </c>
      <c r="G1771" s="3">
        <v>2368</v>
      </c>
      <c r="H1771" s="3">
        <f t="shared" si="160"/>
        <v>-60</v>
      </c>
      <c r="I1771" s="3">
        <f>E1771-G1771</f>
        <v>-567</v>
      </c>
    </row>
    <row r="1772" spans="1:9">
      <c r="A1772" s="11">
        <v>1802</v>
      </c>
      <c r="B1772" s="3" t="s">
        <v>6262</v>
      </c>
      <c r="C1772" s="3" t="s">
        <v>6601</v>
      </c>
      <c r="D1772" s="3">
        <v>2007</v>
      </c>
      <c r="E1772" s="3">
        <v>1802</v>
      </c>
      <c r="F1772" s="3">
        <v>1651</v>
      </c>
      <c r="G1772" s="3">
        <v>1151</v>
      </c>
      <c r="H1772" s="3">
        <f t="shared" si="160"/>
        <v>151</v>
      </c>
      <c r="I1772" s="3">
        <f>E1772-G1772</f>
        <v>651</v>
      </c>
    </row>
    <row r="1773" spans="1:9">
      <c r="A1773" s="10">
        <v>1803</v>
      </c>
      <c r="B1773" s="2" t="s">
        <v>6788</v>
      </c>
      <c r="C1773" s="2" t="s">
        <v>6812</v>
      </c>
      <c r="D1773" s="2">
        <v>2009</v>
      </c>
      <c r="E1773" s="2">
        <v>1803</v>
      </c>
      <c r="F1773" s="2">
        <v>1488</v>
      </c>
      <c r="G1773" s="2"/>
      <c r="H1773" s="2">
        <f t="shared" si="160"/>
        <v>315</v>
      </c>
      <c r="I1773" s="2"/>
    </row>
    <row r="1774" spans="1:9">
      <c r="A1774" s="11">
        <v>1804</v>
      </c>
      <c r="B1774" s="3" t="s">
        <v>3737</v>
      </c>
      <c r="C1774" s="3" t="s">
        <v>3738</v>
      </c>
      <c r="D1774" s="3">
        <v>1982</v>
      </c>
      <c r="E1774" s="3">
        <v>1804</v>
      </c>
      <c r="F1774" s="3">
        <v>1513</v>
      </c>
      <c r="G1774" s="3">
        <v>1184</v>
      </c>
      <c r="H1774" s="3">
        <f t="shared" si="160"/>
        <v>291</v>
      </c>
      <c r="I1774" s="3">
        <f>E1774-G1774</f>
        <v>620</v>
      </c>
    </row>
    <row r="1775" spans="1:9">
      <c r="A1775" s="11">
        <v>1805</v>
      </c>
      <c r="B1775" s="3" t="s">
        <v>1236</v>
      </c>
      <c r="C1775" s="3" t="s">
        <v>1610</v>
      </c>
      <c r="D1775" s="3">
        <v>1966</v>
      </c>
      <c r="E1775" s="3">
        <v>1805</v>
      </c>
      <c r="F1775" s="3">
        <v>1744</v>
      </c>
      <c r="G1775" s="3">
        <v>1626</v>
      </c>
      <c r="H1775" s="3">
        <f t="shared" si="160"/>
        <v>61</v>
      </c>
      <c r="I1775" s="3">
        <f>E1775-G1775</f>
        <v>179</v>
      </c>
    </row>
    <row r="1776" spans="1:9">
      <c r="A1776" s="11">
        <v>1806</v>
      </c>
      <c r="B1776" s="3" t="s">
        <v>4747</v>
      </c>
      <c r="C1776" s="3" t="s">
        <v>4999</v>
      </c>
      <c r="D1776" s="3">
        <v>1993</v>
      </c>
      <c r="E1776" s="3">
        <v>1806</v>
      </c>
      <c r="F1776" s="3">
        <v>1745</v>
      </c>
      <c r="G1776" s="3">
        <v>1181</v>
      </c>
      <c r="H1776" s="3">
        <f t="shared" si="160"/>
        <v>61</v>
      </c>
      <c r="I1776" s="3">
        <f>E1776-G1776</f>
        <v>625</v>
      </c>
    </row>
    <row r="1777" spans="1:9">
      <c r="A1777" s="10">
        <v>1807</v>
      </c>
      <c r="B1777" s="2" t="s">
        <v>4</v>
      </c>
      <c r="C1777" s="2" t="s">
        <v>5</v>
      </c>
      <c r="D1777" s="2">
        <v>1902</v>
      </c>
      <c r="E1777" s="2">
        <v>1807</v>
      </c>
      <c r="F1777" s="2">
        <v>2379</v>
      </c>
      <c r="G1777" s="2">
        <v>1611</v>
      </c>
      <c r="H1777" s="2">
        <f t="shared" si="160"/>
        <v>-572</v>
      </c>
      <c r="I1777" s="2">
        <f>E1777-G1777</f>
        <v>196</v>
      </c>
    </row>
    <row r="1778" spans="1:9">
      <c r="A1778" s="10">
        <v>1808</v>
      </c>
      <c r="B1778" s="2" t="s">
        <v>2683</v>
      </c>
      <c r="C1778" s="2" t="s">
        <v>2843</v>
      </c>
      <c r="D1778" s="2">
        <v>1984</v>
      </c>
      <c r="E1778" s="2">
        <v>1808</v>
      </c>
      <c r="F1778" s="2">
        <v>1444</v>
      </c>
      <c r="G1778" s="2"/>
      <c r="H1778" s="2">
        <f t="shared" si="160"/>
        <v>364</v>
      </c>
      <c r="I1778" s="2"/>
    </row>
    <row r="1779" spans="1:9">
      <c r="A1779" s="11">
        <v>1809</v>
      </c>
      <c r="B1779" s="3" t="s">
        <v>2646</v>
      </c>
      <c r="C1779" s="3" t="s">
        <v>2647</v>
      </c>
      <c r="D1779" s="3">
        <v>1973</v>
      </c>
      <c r="E1779" s="3">
        <v>1809</v>
      </c>
      <c r="F1779" s="3">
        <v>1801</v>
      </c>
      <c r="G1779" s="3">
        <v>2802</v>
      </c>
      <c r="H1779" s="3">
        <f t="shared" si="160"/>
        <v>8</v>
      </c>
      <c r="I1779" s="3">
        <f>E1779-G1779</f>
        <v>-993</v>
      </c>
    </row>
    <row r="1780" spans="1:9">
      <c r="A1780" s="10">
        <v>1810</v>
      </c>
      <c r="B1780" s="2" t="s">
        <v>4562</v>
      </c>
      <c r="C1780" s="2" t="s">
        <v>4578</v>
      </c>
      <c r="D1780" s="2">
        <v>1989</v>
      </c>
      <c r="E1780" s="2">
        <v>1810</v>
      </c>
      <c r="F1780" s="2">
        <v>1929</v>
      </c>
      <c r="G1780" s="2">
        <v>1547</v>
      </c>
      <c r="H1780" s="2">
        <f t="shared" si="160"/>
        <v>-119</v>
      </c>
      <c r="I1780" s="2">
        <f>E1780-G1780</f>
        <v>263</v>
      </c>
    </row>
    <row r="1781" spans="1:9">
      <c r="A1781" s="11">
        <v>1811</v>
      </c>
      <c r="B1781" s="3" t="s">
        <v>2672</v>
      </c>
      <c r="C1781" s="3" t="s">
        <v>3085</v>
      </c>
      <c r="D1781" s="3">
        <v>1977</v>
      </c>
      <c r="E1781" s="3">
        <v>1811</v>
      </c>
      <c r="F1781" s="3">
        <v>1382</v>
      </c>
      <c r="G1781" s="3">
        <v>950</v>
      </c>
      <c r="H1781" s="3">
        <f t="shared" si="160"/>
        <v>429</v>
      </c>
      <c r="I1781" s="3">
        <f>E1781-G1781</f>
        <v>861</v>
      </c>
    </row>
    <row r="1782" spans="1:9">
      <c r="A1782" s="10">
        <v>1812</v>
      </c>
      <c r="B1782" s="2" t="s">
        <v>6805</v>
      </c>
      <c r="C1782" s="2" t="s">
        <v>6806</v>
      </c>
      <c r="D1782" s="2">
        <v>2009</v>
      </c>
      <c r="E1782" s="2">
        <v>1812</v>
      </c>
      <c r="F1782" s="2">
        <v>1872</v>
      </c>
      <c r="G1782" s="2"/>
      <c r="H1782" s="2">
        <f t="shared" si="160"/>
        <v>-60</v>
      </c>
      <c r="I1782" s="2"/>
    </row>
    <row r="1783" spans="1:9">
      <c r="A1783" s="11">
        <v>1813</v>
      </c>
      <c r="B1783" s="3" t="s">
        <v>2819</v>
      </c>
      <c r="C1783" s="3" t="s">
        <v>2820</v>
      </c>
      <c r="D1783" s="3">
        <v>1975</v>
      </c>
      <c r="E1783" s="3">
        <v>1813</v>
      </c>
      <c r="F1783" s="3">
        <v>1668</v>
      </c>
      <c r="G1783" s="3">
        <v>1441</v>
      </c>
      <c r="H1783" s="3">
        <f t="shared" si="160"/>
        <v>145</v>
      </c>
      <c r="I1783" s="3">
        <f>E1783-G1783</f>
        <v>372</v>
      </c>
    </row>
    <row r="1784" spans="1:9">
      <c r="A1784" s="10">
        <v>1814</v>
      </c>
      <c r="B1784" s="2" t="s">
        <v>1680</v>
      </c>
      <c r="C1784" s="2" t="s">
        <v>1682</v>
      </c>
      <c r="D1784" s="2">
        <v>1967</v>
      </c>
      <c r="E1784" s="2">
        <v>1814</v>
      </c>
      <c r="F1784" s="2"/>
      <c r="G1784" s="2"/>
      <c r="H1784" s="2"/>
      <c r="I1784" s="2"/>
    </row>
    <row r="1785" spans="1:9">
      <c r="A1785" s="11">
        <v>1815</v>
      </c>
      <c r="B1785" s="3" t="s">
        <v>2591</v>
      </c>
      <c r="C1785" s="3" t="s">
        <v>2592</v>
      </c>
      <c r="D1785" s="3">
        <v>1973</v>
      </c>
      <c r="E1785" s="3">
        <v>1815</v>
      </c>
      <c r="F1785" s="3"/>
      <c r="G1785" s="3">
        <v>2972</v>
      </c>
      <c r="H1785" s="3"/>
      <c r="I1785" s="3">
        <f>E1785-G1785</f>
        <v>-1157</v>
      </c>
    </row>
    <row r="1786" spans="1:9">
      <c r="A1786" s="10">
        <v>1816</v>
      </c>
      <c r="B1786" s="2" t="s">
        <v>3083</v>
      </c>
      <c r="C1786" s="2" t="s">
        <v>3084</v>
      </c>
      <c r="D1786" s="2">
        <v>1977</v>
      </c>
      <c r="E1786" s="2">
        <v>1816</v>
      </c>
      <c r="F1786" s="2">
        <v>1571</v>
      </c>
      <c r="G1786" s="2">
        <v>1334</v>
      </c>
      <c r="H1786" s="2">
        <f t="shared" ref="H1786:H1800" si="161">E1786-F1786</f>
        <v>245</v>
      </c>
      <c r="I1786" s="2">
        <f>E1786-G1786</f>
        <v>482</v>
      </c>
    </row>
    <row r="1787" spans="1:9">
      <c r="A1787" s="10">
        <v>1817</v>
      </c>
      <c r="B1787" s="2" t="s">
        <v>202</v>
      </c>
      <c r="C1787" s="2" t="s">
        <v>203</v>
      </c>
      <c r="D1787" s="2">
        <v>1941</v>
      </c>
      <c r="E1787" s="2">
        <v>1817</v>
      </c>
      <c r="F1787" s="2">
        <v>1143</v>
      </c>
      <c r="G1787" s="2">
        <v>1509</v>
      </c>
      <c r="H1787" s="2">
        <f t="shared" si="161"/>
        <v>674</v>
      </c>
      <c r="I1787" s="2">
        <f>E1787-G1787</f>
        <v>308</v>
      </c>
    </row>
    <row r="1788" spans="1:9">
      <c r="A1788" s="10">
        <v>1818</v>
      </c>
      <c r="B1788" s="2" t="s">
        <v>275</v>
      </c>
      <c r="C1788" s="2" t="s">
        <v>331</v>
      </c>
      <c r="D1788" s="2">
        <v>1951</v>
      </c>
      <c r="E1788" s="2">
        <v>1818</v>
      </c>
      <c r="F1788" s="2">
        <v>1160</v>
      </c>
      <c r="G1788" s="2">
        <v>959</v>
      </c>
      <c r="H1788" s="2">
        <f t="shared" si="161"/>
        <v>658</v>
      </c>
      <c r="I1788" s="2">
        <f>E1788-G1788</f>
        <v>859</v>
      </c>
    </row>
    <row r="1789" spans="1:9">
      <c r="A1789" s="10">
        <v>1819</v>
      </c>
      <c r="B1789" s="2" t="s">
        <v>5908</v>
      </c>
      <c r="C1789" s="2" t="s">
        <v>5909</v>
      </c>
      <c r="D1789" s="2">
        <v>2001</v>
      </c>
      <c r="E1789" s="2">
        <v>1819</v>
      </c>
      <c r="F1789" s="2">
        <v>1640</v>
      </c>
      <c r="G1789" s="2"/>
      <c r="H1789" s="2">
        <f t="shared" si="161"/>
        <v>179</v>
      </c>
      <c r="I1789" s="2"/>
    </row>
    <row r="1790" spans="1:9">
      <c r="A1790" s="10">
        <v>1820</v>
      </c>
      <c r="B1790" s="2" t="s">
        <v>4566</v>
      </c>
      <c r="C1790" s="2" t="s">
        <v>4567</v>
      </c>
      <c r="D1790" s="2">
        <v>1989</v>
      </c>
      <c r="E1790" s="2">
        <v>1820</v>
      </c>
      <c r="F1790" s="2">
        <v>1200</v>
      </c>
      <c r="G1790" s="2">
        <v>1655</v>
      </c>
      <c r="H1790" s="2">
        <f t="shared" si="161"/>
        <v>620</v>
      </c>
      <c r="I1790" s="2">
        <f>E1790-G1790</f>
        <v>165</v>
      </c>
    </row>
    <row r="1791" spans="1:9">
      <c r="A1791" s="10">
        <v>1821</v>
      </c>
      <c r="B1791" s="2" t="s">
        <v>5722</v>
      </c>
      <c r="C1791" s="2" t="s">
        <v>5723</v>
      </c>
      <c r="D1791" s="2">
        <v>1999</v>
      </c>
      <c r="E1791" s="2">
        <v>1821</v>
      </c>
      <c r="F1791" s="2">
        <v>1681</v>
      </c>
      <c r="G1791" s="2">
        <v>780</v>
      </c>
      <c r="H1791" s="2">
        <f t="shared" si="161"/>
        <v>140</v>
      </c>
      <c r="I1791" s="2">
        <f>E1791-G1791</f>
        <v>1041</v>
      </c>
    </row>
    <row r="1792" spans="1:9">
      <c r="A1792" s="10">
        <v>1822</v>
      </c>
      <c r="B1792" s="2" t="s">
        <v>1405</v>
      </c>
      <c r="C1792" s="2" t="s">
        <v>1406</v>
      </c>
      <c r="D1792" s="2">
        <v>1965</v>
      </c>
      <c r="E1792" s="2">
        <v>1822</v>
      </c>
      <c r="F1792" s="2">
        <v>2509</v>
      </c>
      <c r="G1792" s="2">
        <v>2242</v>
      </c>
      <c r="H1792" s="2">
        <f t="shared" si="161"/>
        <v>-687</v>
      </c>
      <c r="I1792" s="2">
        <f>E1792-G1792</f>
        <v>-420</v>
      </c>
    </row>
    <row r="1793" spans="1:9">
      <c r="A1793" s="10">
        <v>1823</v>
      </c>
      <c r="B1793" s="2" t="s">
        <v>6702</v>
      </c>
      <c r="C1793" s="2" t="s">
        <v>6703</v>
      </c>
      <c r="D1793" s="2">
        <v>2008</v>
      </c>
      <c r="E1793" s="2">
        <v>1823</v>
      </c>
      <c r="F1793" s="2">
        <v>1664</v>
      </c>
      <c r="G1793" s="2"/>
      <c r="H1793" s="2">
        <f t="shared" si="161"/>
        <v>159</v>
      </c>
      <c r="I1793" s="2"/>
    </row>
    <row r="1794" spans="1:9">
      <c r="A1794" s="11">
        <v>1824</v>
      </c>
      <c r="B1794" s="3" t="s">
        <v>2211</v>
      </c>
      <c r="C1794" s="3" t="s">
        <v>2229</v>
      </c>
      <c r="D1794" s="3">
        <v>1970</v>
      </c>
      <c r="E1794" s="3">
        <v>1824</v>
      </c>
      <c r="F1794" s="3">
        <v>1667</v>
      </c>
      <c r="G1794" s="3">
        <v>1552</v>
      </c>
      <c r="H1794" s="3">
        <f t="shared" si="161"/>
        <v>157</v>
      </c>
      <c r="I1794" s="3">
        <f t="shared" ref="I1794:I1799" si="162">E1794-G1794</f>
        <v>272</v>
      </c>
    </row>
    <row r="1795" spans="1:9">
      <c r="A1795" s="10">
        <v>1826</v>
      </c>
      <c r="B1795" s="2" t="s">
        <v>1079</v>
      </c>
      <c r="C1795" s="2" t="s">
        <v>1376</v>
      </c>
      <c r="D1795" s="2">
        <v>1965</v>
      </c>
      <c r="E1795" s="2">
        <v>1826</v>
      </c>
      <c r="F1795" s="2">
        <v>2332</v>
      </c>
      <c r="G1795" s="2">
        <v>2220</v>
      </c>
      <c r="H1795" s="2">
        <f t="shared" si="161"/>
        <v>-506</v>
      </c>
      <c r="I1795" s="2">
        <f t="shared" si="162"/>
        <v>-394</v>
      </c>
    </row>
    <row r="1796" spans="1:9">
      <c r="A1796" s="11">
        <v>1827</v>
      </c>
      <c r="B1796" s="3" t="s">
        <v>3025</v>
      </c>
      <c r="C1796" s="3" t="s">
        <v>3227</v>
      </c>
      <c r="D1796" s="3">
        <v>1978</v>
      </c>
      <c r="E1796" s="3">
        <v>1827</v>
      </c>
      <c r="F1796" s="3">
        <v>1300</v>
      </c>
      <c r="G1796" s="3">
        <v>1451</v>
      </c>
      <c r="H1796" s="3">
        <f t="shared" si="161"/>
        <v>527</v>
      </c>
      <c r="I1796" s="3">
        <f t="shared" si="162"/>
        <v>376</v>
      </c>
    </row>
    <row r="1797" spans="1:9">
      <c r="A1797" s="11">
        <v>1828</v>
      </c>
      <c r="B1797" s="3" t="s">
        <v>1618</v>
      </c>
      <c r="C1797" s="3" t="s">
        <v>1619</v>
      </c>
      <c r="D1797" s="3">
        <v>1966</v>
      </c>
      <c r="E1797" s="3">
        <v>1828</v>
      </c>
      <c r="F1797" s="3">
        <v>1332</v>
      </c>
      <c r="G1797" s="3">
        <v>1028</v>
      </c>
      <c r="H1797" s="3">
        <f t="shared" si="161"/>
        <v>496</v>
      </c>
      <c r="I1797" s="3">
        <f t="shared" si="162"/>
        <v>800</v>
      </c>
    </row>
    <row r="1798" spans="1:9">
      <c r="A1798" s="11">
        <v>1829</v>
      </c>
      <c r="B1798" s="3" t="s">
        <v>2683</v>
      </c>
      <c r="C1798" s="3" t="s">
        <v>3525</v>
      </c>
      <c r="D1798" s="3">
        <v>1980</v>
      </c>
      <c r="E1798" s="3">
        <v>1829</v>
      </c>
      <c r="F1798" s="3">
        <v>1621</v>
      </c>
      <c r="G1798" s="3">
        <v>1341</v>
      </c>
      <c r="H1798" s="3">
        <f t="shared" si="161"/>
        <v>208</v>
      </c>
      <c r="I1798" s="3">
        <f t="shared" si="162"/>
        <v>488</v>
      </c>
    </row>
    <row r="1799" spans="1:9">
      <c r="A1799" s="11">
        <v>1830</v>
      </c>
      <c r="B1799" s="3" t="s">
        <v>2380</v>
      </c>
      <c r="C1799" s="3" t="s">
        <v>2496</v>
      </c>
      <c r="D1799" s="3">
        <v>1972</v>
      </c>
      <c r="E1799" s="3">
        <v>1830</v>
      </c>
      <c r="F1799" s="3">
        <v>1857</v>
      </c>
      <c r="G1799" s="3">
        <v>2010</v>
      </c>
      <c r="H1799" s="3">
        <f t="shared" si="161"/>
        <v>-27</v>
      </c>
      <c r="I1799" s="3">
        <f t="shared" si="162"/>
        <v>-180</v>
      </c>
    </row>
    <row r="1800" spans="1:9">
      <c r="A1800" s="11">
        <v>1831</v>
      </c>
      <c r="B1800" s="3" t="s">
        <v>4881</v>
      </c>
      <c r="C1800" s="3" t="s">
        <v>5474</v>
      </c>
      <c r="D1800" s="3">
        <v>1997</v>
      </c>
      <c r="E1800" s="3">
        <v>1831</v>
      </c>
      <c r="F1800" s="3">
        <v>1834</v>
      </c>
      <c r="G1800" s="3"/>
      <c r="H1800" s="3">
        <f t="shared" si="161"/>
        <v>-3</v>
      </c>
      <c r="I1800" s="3"/>
    </row>
    <row r="1801" spans="1:9">
      <c r="A1801" s="11">
        <v>1832</v>
      </c>
      <c r="B1801" s="3" t="s">
        <v>5923</v>
      </c>
      <c r="C1801" s="3" t="s">
        <v>6904</v>
      </c>
      <c r="D1801" s="3">
        <v>2010</v>
      </c>
      <c r="E1801" s="3">
        <v>1832</v>
      </c>
      <c r="F1801" s="3"/>
      <c r="G1801" s="3"/>
      <c r="H1801" s="3"/>
      <c r="I1801" s="3"/>
    </row>
    <row r="1802" spans="1:9">
      <c r="A1802" s="10">
        <v>1833</v>
      </c>
      <c r="B1802" s="2" t="s">
        <v>6206</v>
      </c>
      <c r="C1802" s="2" t="s">
        <v>6207</v>
      </c>
      <c r="D1802" s="2">
        <v>2003</v>
      </c>
      <c r="E1802" s="2">
        <v>1833</v>
      </c>
      <c r="F1802" s="2">
        <v>1987</v>
      </c>
      <c r="G1802" s="2">
        <v>2115</v>
      </c>
      <c r="H1802" s="2">
        <f t="shared" ref="H1802:H1821" si="163">E1802-F1802</f>
        <v>-154</v>
      </c>
      <c r="I1802" s="2">
        <f t="shared" ref="I1802:I1807" si="164">E1802-G1802</f>
        <v>-282</v>
      </c>
    </row>
    <row r="1803" spans="1:9">
      <c r="A1803" s="11">
        <v>1834</v>
      </c>
      <c r="B1803" s="3" t="s">
        <v>740</v>
      </c>
      <c r="C1803" s="3" t="s">
        <v>741</v>
      </c>
      <c r="D1803" s="3">
        <v>1958</v>
      </c>
      <c r="E1803" s="3">
        <v>1834</v>
      </c>
      <c r="F1803" s="3">
        <v>2452</v>
      </c>
      <c r="G1803" s="3">
        <v>2323</v>
      </c>
      <c r="H1803" s="3">
        <f t="shared" si="163"/>
        <v>-618</v>
      </c>
      <c r="I1803" s="3">
        <f t="shared" si="164"/>
        <v>-489</v>
      </c>
    </row>
    <row r="1804" spans="1:9">
      <c r="A1804" s="11">
        <v>1835</v>
      </c>
      <c r="B1804" s="3" t="s">
        <v>6121</v>
      </c>
      <c r="C1804" s="3" t="s">
        <v>6157</v>
      </c>
      <c r="D1804" s="3">
        <v>2003</v>
      </c>
      <c r="E1804" s="3">
        <v>1835</v>
      </c>
      <c r="F1804" s="3">
        <v>2113</v>
      </c>
      <c r="G1804" s="3">
        <v>2070</v>
      </c>
      <c r="H1804" s="3">
        <f t="shared" si="163"/>
        <v>-278</v>
      </c>
      <c r="I1804" s="3">
        <f t="shared" si="164"/>
        <v>-235</v>
      </c>
    </row>
    <row r="1805" spans="1:9">
      <c r="A1805" s="11">
        <v>1837</v>
      </c>
      <c r="B1805" s="3" t="s">
        <v>2521</v>
      </c>
      <c r="C1805" s="3" t="s">
        <v>2534</v>
      </c>
      <c r="D1805" s="3">
        <v>1972</v>
      </c>
      <c r="E1805" s="3">
        <v>1837</v>
      </c>
      <c r="F1805" s="3">
        <v>1570</v>
      </c>
      <c r="G1805" s="3">
        <v>1293</v>
      </c>
      <c r="H1805" s="3">
        <f t="shared" si="163"/>
        <v>267</v>
      </c>
      <c r="I1805" s="3">
        <f t="shared" si="164"/>
        <v>544</v>
      </c>
    </row>
    <row r="1806" spans="1:9">
      <c r="A1806" s="10">
        <v>1838</v>
      </c>
      <c r="B1806" s="2" t="s">
        <v>6019</v>
      </c>
      <c r="C1806" s="2" t="s">
        <v>6020</v>
      </c>
      <c r="D1806" s="2">
        <v>2002</v>
      </c>
      <c r="E1806" s="2">
        <v>1838</v>
      </c>
      <c r="F1806" s="2">
        <v>1880</v>
      </c>
      <c r="G1806" s="2">
        <v>1492</v>
      </c>
      <c r="H1806" s="2">
        <f t="shared" si="163"/>
        <v>-42</v>
      </c>
      <c r="I1806" s="2">
        <f t="shared" si="164"/>
        <v>346</v>
      </c>
    </row>
    <row r="1807" spans="1:9">
      <c r="A1807" s="10">
        <v>1839</v>
      </c>
      <c r="B1807" s="2" t="s">
        <v>4818</v>
      </c>
      <c r="C1807" s="2" t="s">
        <v>5184</v>
      </c>
      <c r="D1807" s="2">
        <v>1994</v>
      </c>
      <c r="E1807" s="2">
        <v>1839</v>
      </c>
      <c r="F1807" s="2">
        <v>1465</v>
      </c>
      <c r="G1807" s="2">
        <v>1231</v>
      </c>
      <c r="H1807" s="2">
        <f t="shared" si="163"/>
        <v>374</v>
      </c>
      <c r="I1807" s="2">
        <f t="shared" si="164"/>
        <v>608</v>
      </c>
    </row>
    <row r="1808" spans="1:9">
      <c r="A1808" s="11">
        <v>1840</v>
      </c>
      <c r="B1808" s="3" t="s">
        <v>523</v>
      </c>
      <c r="C1808" s="3" t="s">
        <v>551</v>
      </c>
      <c r="D1808" s="3">
        <v>1956</v>
      </c>
      <c r="E1808" s="3">
        <v>1840</v>
      </c>
      <c r="F1808" s="3">
        <v>2984</v>
      </c>
      <c r="G1808" s="3"/>
      <c r="H1808" s="3">
        <f t="shared" si="163"/>
        <v>-1144</v>
      </c>
      <c r="I1808" s="3"/>
    </row>
    <row r="1809" spans="1:9">
      <c r="A1809" s="11">
        <v>1841</v>
      </c>
      <c r="B1809" s="3" t="s">
        <v>3633</v>
      </c>
      <c r="C1809" s="3" t="s">
        <v>3941</v>
      </c>
      <c r="D1809" s="3">
        <v>1992</v>
      </c>
      <c r="E1809" s="3">
        <v>1841</v>
      </c>
      <c r="F1809" s="3">
        <v>1242</v>
      </c>
      <c r="G1809" s="3">
        <v>925</v>
      </c>
      <c r="H1809" s="3">
        <f t="shared" si="163"/>
        <v>599</v>
      </c>
      <c r="I1809" s="3">
        <f t="shared" ref="I1809:I1816" si="165">E1809-G1809</f>
        <v>916</v>
      </c>
    </row>
    <row r="1810" spans="1:9">
      <c r="A1810" s="10">
        <v>1842</v>
      </c>
      <c r="B1810" s="2" t="s">
        <v>4155</v>
      </c>
      <c r="C1810" s="2" t="s">
        <v>4156</v>
      </c>
      <c r="D1810" s="2">
        <v>1985</v>
      </c>
      <c r="E1810" s="2">
        <v>1842</v>
      </c>
      <c r="F1810" s="2">
        <v>1678</v>
      </c>
      <c r="G1810" s="2">
        <v>1212</v>
      </c>
      <c r="H1810" s="2">
        <f t="shared" si="163"/>
        <v>164</v>
      </c>
      <c r="I1810" s="2">
        <f t="shared" si="165"/>
        <v>630</v>
      </c>
    </row>
    <row r="1811" spans="1:9">
      <c r="A1811" s="11">
        <v>1843</v>
      </c>
      <c r="B1811" s="3" t="s">
        <v>2529</v>
      </c>
      <c r="C1811" s="3" t="s">
        <v>2530</v>
      </c>
      <c r="D1811" s="3">
        <v>1972</v>
      </c>
      <c r="E1811" s="3">
        <v>1843</v>
      </c>
      <c r="F1811" s="3">
        <v>2865</v>
      </c>
      <c r="G1811" s="3">
        <v>2807</v>
      </c>
      <c r="H1811" s="3">
        <f t="shared" si="163"/>
        <v>-1022</v>
      </c>
      <c r="I1811" s="3">
        <f t="shared" si="165"/>
        <v>-964</v>
      </c>
    </row>
    <row r="1812" spans="1:9">
      <c r="A1812" s="10">
        <v>1844</v>
      </c>
      <c r="B1812" s="2" t="s">
        <v>307</v>
      </c>
      <c r="C1812" s="2" t="s">
        <v>308</v>
      </c>
      <c r="D1812" s="2">
        <v>1950</v>
      </c>
      <c r="E1812" s="2">
        <v>1844</v>
      </c>
      <c r="F1812" s="2">
        <v>1317</v>
      </c>
      <c r="G1812" s="2">
        <v>1207</v>
      </c>
      <c r="H1812" s="2">
        <f t="shared" si="163"/>
        <v>527</v>
      </c>
      <c r="I1812" s="2">
        <f t="shared" si="165"/>
        <v>637</v>
      </c>
    </row>
    <row r="1813" spans="1:9">
      <c r="A1813" s="11">
        <v>1845</v>
      </c>
      <c r="B1813" s="3" t="s">
        <v>3698</v>
      </c>
      <c r="C1813" s="3" t="s">
        <v>3699</v>
      </c>
      <c r="D1813" s="3">
        <v>1982</v>
      </c>
      <c r="E1813" s="3">
        <v>1845</v>
      </c>
      <c r="F1813" s="3">
        <v>1674</v>
      </c>
      <c r="G1813" s="3">
        <v>1610</v>
      </c>
      <c r="H1813" s="3">
        <f t="shared" si="163"/>
        <v>171</v>
      </c>
      <c r="I1813" s="3">
        <f t="shared" si="165"/>
        <v>235</v>
      </c>
    </row>
    <row r="1814" spans="1:9">
      <c r="A1814" s="10">
        <v>1846</v>
      </c>
      <c r="B1814" s="2" t="s">
        <v>5523</v>
      </c>
      <c r="C1814" s="2" t="s">
        <v>5524</v>
      </c>
      <c r="D1814" s="2">
        <v>1997</v>
      </c>
      <c r="E1814" s="2">
        <v>1846</v>
      </c>
      <c r="F1814" s="2">
        <v>2526</v>
      </c>
      <c r="G1814" s="2">
        <v>2379</v>
      </c>
      <c r="H1814" s="2">
        <f t="shared" si="163"/>
        <v>-680</v>
      </c>
      <c r="I1814" s="2">
        <f t="shared" si="165"/>
        <v>-533</v>
      </c>
    </row>
    <row r="1815" spans="1:9">
      <c r="A1815" s="10">
        <v>1847</v>
      </c>
      <c r="B1815" s="2" t="s">
        <v>1692</v>
      </c>
      <c r="C1815" s="2" t="s">
        <v>2379</v>
      </c>
      <c r="D1815" s="2">
        <v>1971</v>
      </c>
      <c r="E1815" s="2">
        <v>1847</v>
      </c>
      <c r="F1815" s="2">
        <v>1984</v>
      </c>
      <c r="G1815" s="2">
        <v>1734</v>
      </c>
      <c r="H1815" s="2">
        <f t="shared" si="163"/>
        <v>-137</v>
      </c>
      <c r="I1815" s="2">
        <f t="shared" si="165"/>
        <v>113</v>
      </c>
    </row>
    <row r="1816" spans="1:9">
      <c r="A1816" s="11">
        <v>1848</v>
      </c>
      <c r="B1816" s="3" t="s">
        <v>3035</v>
      </c>
      <c r="C1816" s="3" t="s">
        <v>3509</v>
      </c>
      <c r="D1816" s="3">
        <v>1980</v>
      </c>
      <c r="E1816" s="3">
        <v>1848</v>
      </c>
      <c r="F1816" s="3">
        <v>2144</v>
      </c>
      <c r="G1816" s="3">
        <v>1936</v>
      </c>
      <c r="H1816" s="3">
        <f t="shared" si="163"/>
        <v>-296</v>
      </c>
      <c r="I1816" s="3">
        <f t="shared" si="165"/>
        <v>-88</v>
      </c>
    </row>
    <row r="1817" spans="1:9">
      <c r="A1817" s="10">
        <v>1850</v>
      </c>
      <c r="B1817" s="2" t="s">
        <v>6596</v>
      </c>
      <c r="C1817" s="2" t="s">
        <v>6597</v>
      </c>
      <c r="D1817" s="2">
        <v>2007</v>
      </c>
      <c r="E1817" s="2">
        <v>1850</v>
      </c>
      <c r="F1817" s="2">
        <v>2261</v>
      </c>
      <c r="G1817" s="2"/>
      <c r="H1817" s="2">
        <f t="shared" si="163"/>
        <v>-411</v>
      </c>
      <c r="I1817" s="2"/>
    </row>
    <row r="1818" spans="1:9">
      <c r="A1818" s="10">
        <v>1851</v>
      </c>
      <c r="B1818" s="2" t="s">
        <v>4166</v>
      </c>
      <c r="C1818" s="2" t="s">
        <v>4167</v>
      </c>
      <c r="D1818" s="2">
        <v>1986</v>
      </c>
      <c r="E1818" s="2">
        <v>1851</v>
      </c>
      <c r="F1818" s="2">
        <v>1527</v>
      </c>
      <c r="G1818" s="2">
        <v>1541</v>
      </c>
      <c r="H1818" s="2">
        <f t="shared" si="163"/>
        <v>324</v>
      </c>
      <c r="I1818" s="2">
        <f>E1818-G1818</f>
        <v>310</v>
      </c>
    </row>
    <row r="1819" spans="1:9">
      <c r="A1819" s="10">
        <v>1852</v>
      </c>
      <c r="B1819" s="2" t="s">
        <v>132</v>
      </c>
      <c r="C1819" s="2" t="s">
        <v>144</v>
      </c>
      <c r="D1819" s="2">
        <v>1936</v>
      </c>
      <c r="E1819" s="2">
        <v>1852</v>
      </c>
      <c r="F1819" s="2">
        <v>2480</v>
      </c>
      <c r="G1819" s="2">
        <v>2283</v>
      </c>
      <c r="H1819" s="2">
        <f t="shared" si="163"/>
        <v>-628</v>
      </c>
      <c r="I1819" s="2">
        <f>E1819-G1819</f>
        <v>-431</v>
      </c>
    </row>
    <row r="1820" spans="1:9">
      <c r="A1820" s="11">
        <v>1853</v>
      </c>
      <c r="B1820" s="3" t="s">
        <v>6353</v>
      </c>
      <c r="C1820" s="3" t="s">
        <v>6354</v>
      </c>
      <c r="D1820" s="3">
        <v>2005</v>
      </c>
      <c r="E1820" s="3">
        <v>1853</v>
      </c>
      <c r="F1820" s="3">
        <v>1647</v>
      </c>
      <c r="G1820" s="3"/>
      <c r="H1820" s="3">
        <f t="shared" si="163"/>
        <v>206</v>
      </c>
      <c r="I1820" s="3"/>
    </row>
    <row r="1821" spans="1:9">
      <c r="A1821" s="11">
        <v>1854</v>
      </c>
      <c r="B1821" s="3" t="s">
        <v>1382</v>
      </c>
      <c r="C1821" s="3" t="s">
        <v>1383</v>
      </c>
      <c r="D1821" s="3">
        <v>1965</v>
      </c>
      <c r="E1821" s="3">
        <v>1854</v>
      </c>
      <c r="F1821" s="3">
        <v>1408</v>
      </c>
      <c r="G1821" s="3">
        <v>1882</v>
      </c>
      <c r="H1821" s="3">
        <f t="shared" si="163"/>
        <v>446</v>
      </c>
      <c r="I1821" s="3">
        <f>E1821-G1821</f>
        <v>-28</v>
      </c>
    </row>
    <row r="1822" spans="1:9">
      <c r="A1822" s="11">
        <v>1855</v>
      </c>
      <c r="B1822" s="3" t="s">
        <v>474</v>
      </c>
      <c r="C1822" s="3" t="s">
        <v>679</v>
      </c>
      <c r="D1822" s="3">
        <v>1958</v>
      </c>
      <c r="E1822" s="3">
        <v>1855</v>
      </c>
      <c r="F1822" s="3"/>
      <c r="G1822" s="3"/>
      <c r="H1822" s="3"/>
      <c r="I1822" s="3"/>
    </row>
    <row r="1823" spans="1:9">
      <c r="A1823" s="10">
        <v>1856</v>
      </c>
      <c r="B1823" s="2" t="s">
        <v>5339</v>
      </c>
      <c r="C1823" s="2" t="s">
        <v>2404</v>
      </c>
      <c r="D1823" s="2">
        <v>1995</v>
      </c>
      <c r="E1823" s="2">
        <v>1856</v>
      </c>
      <c r="F1823" s="2">
        <v>1437</v>
      </c>
      <c r="G1823" s="2">
        <v>1918</v>
      </c>
      <c r="H1823" s="2">
        <f t="shared" ref="H1823:H1828" si="166">E1823-F1823</f>
        <v>419</v>
      </c>
      <c r="I1823" s="2">
        <f t="shared" ref="I1823:I1828" si="167">E1823-G1823</f>
        <v>-62</v>
      </c>
    </row>
    <row r="1824" spans="1:9">
      <c r="A1824" s="11">
        <v>1857</v>
      </c>
      <c r="B1824" s="3" t="s">
        <v>6079</v>
      </c>
      <c r="C1824" s="3" t="s">
        <v>6326</v>
      </c>
      <c r="D1824" s="3">
        <v>2004</v>
      </c>
      <c r="E1824" s="3">
        <v>1857</v>
      </c>
      <c r="F1824" s="3">
        <v>2175</v>
      </c>
      <c r="G1824" s="3">
        <v>1020</v>
      </c>
      <c r="H1824" s="3">
        <f t="shared" si="166"/>
        <v>-318</v>
      </c>
      <c r="I1824" s="3">
        <f t="shared" si="167"/>
        <v>837</v>
      </c>
    </row>
    <row r="1825" spans="1:9">
      <c r="A1825" s="10">
        <v>1858</v>
      </c>
      <c r="B1825" s="2" t="s">
        <v>6219</v>
      </c>
      <c r="C1825" s="2" t="s">
        <v>6220</v>
      </c>
      <c r="D1825" s="2">
        <v>2003</v>
      </c>
      <c r="E1825" s="2">
        <v>1858</v>
      </c>
      <c r="F1825" s="2">
        <v>2116</v>
      </c>
      <c r="G1825" s="2">
        <v>2608</v>
      </c>
      <c r="H1825" s="2">
        <f t="shared" si="166"/>
        <v>-258</v>
      </c>
      <c r="I1825" s="2">
        <f t="shared" si="167"/>
        <v>-750</v>
      </c>
    </row>
    <row r="1826" spans="1:9">
      <c r="A1826" s="11">
        <v>1859</v>
      </c>
      <c r="B1826" s="3" t="s">
        <v>3465</v>
      </c>
      <c r="C1826" s="3" t="s">
        <v>6320</v>
      </c>
      <c r="D1826" s="3">
        <v>2004</v>
      </c>
      <c r="E1826" s="3">
        <v>1859</v>
      </c>
      <c r="F1826" s="3">
        <v>2064</v>
      </c>
      <c r="G1826" s="3">
        <v>1476</v>
      </c>
      <c r="H1826" s="3">
        <f t="shared" si="166"/>
        <v>-205</v>
      </c>
      <c r="I1826" s="3">
        <f t="shared" si="167"/>
        <v>383</v>
      </c>
    </row>
    <row r="1827" spans="1:9">
      <c r="A1827" s="10">
        <v>1860</v>
      </c>
      <c r="B1827" s="2" t="s">
        <v>4705</v>
      </c>
      <c r="C1827" s="2" t="s">
        <v>5250</v>
      </c>
      <c r="D1827" s="2">
        <v>1995</v>
      </c>
      <c r="E1827" s="2">
        <v>1860</v>
      </c>
      <c r="F1827" s="2">
        <v>1323</v>
      </c>
      <c r="G1827" s="2">
        <v>1613</v>
      </c>
      <c r="H1827" s="2">
        <f t="shared" si="166"/>
        <v>537</v>
      </c>
      <c r="I1827" s="2">
        <f t="shared" si="167"/>
        <v>247</v>
      </c>
    </row>
    <row r="1828" spans="1:9">
      <c r="A1828" s="10">
        <v>1861</v>
      </c>
      <c r="B1828" s="2" t="s">
        <v>985</v>
      </c>
      <c r="C1828" s="2" t="s">
        <v>986</v>
      </c>
      <c r="D1828" s="2">
        <v>1961</v>
      </c>
      <c r="E1828" s="2">
        <v>1861</v>
      </c>
      <c r="F1828" s="2">
        <v>1860</v>
      </c>
      <c r="G1828" s="2">
        <v>1175</v>
      </c>
      <c r="H1828" s="2">
        <f t="shared" si="166"/>
        <v>1</v>
      </c>
      <c r="I1828" s="2">
        <f t="shared" si="167"/>
        <v>686</v>
      </c>
    </row>
    <row r="1829" spans="1:9">
      <c r="A1829" s="10">
        <v>1862</v>
      </c>
      <c r="B1829" s="2" t="s">
        <v>6539</v>
      </c>
      <c r="C1829" s="2" t="s">
        <v>6781</v>
      </c>
      <c r="D1829" s="2">
        <v>2009</v>
      </c>
      <c r="E1829" s="2">
        <v>1862</v>
      </c>
      <c r="F1829" s="2"/>
      <c r="G1829" s="2"/>
      <c r="H1829" s="2"/>
      <c r="I1829" s="2"/>
    </row>
    <row r="1830" spans="1:9">
      <c r="A1830" s="10">
        <v>1863</v>
      </c>
      <c r="B1830" s="2" t="s">
        <v>1396</v>
      </c>
      <c r="C1830" s="2" t="s">
        <v>1905</v>
      </c>
      <c r="D1830" s="2">
        <v>1968</v>
      </c>
      <c r="E1830" s="2">
        <v>1863</v>
      </c>
      <c r="F1830" s="2">
        <v>1348</v>
      </c>
      <c r="G1830" s="2">
        <v>1255</v>
      </c>
      <c r="H1830" s="2">
        <f>E1830-F1830</f>
        <v>515</v>
      </c>
      <c r="I1830" s="2">
        <f>E1830-G1830</f>
        <v>608</v>
      </c>
    </row>
    <row r="1831" spans="1:9">
      <c r="A1831" s="10">
        <v>1864</v>
      </c>
      <c r="B1831" s="2" t="s">
        <v>6822</v>
      </c>
      <c r="C1831" s="2" t="s">
        <v>6937</v>
      </c>
      <c r="D1831" s="2">
        <v>2010</v>
      </c>
      <c r="E1831" s="2">
        <v>1864</v>
      </c>
      <c r="F1831" s="2"/>
      <c r="G1831" s="2"/>
      <c r="H1831" s="2"/>
      <c r="I1831" s="2"/>
    </row>
    <row r="1832" spans="1:9">
      <c r="A1832" s="11">
        <v>1865</v>
      </c>
      <c r="B1832" s="3" t="s">
        <v>5274</v>
      </c>
      <c r="C1832" s="3" t="s">
        <v>5327</v>
      </c>
      <c r="D1832" s="3">
        <v>1995</v>
      </c>
      <c r="E1832" s="3">
        <v>1865</v>
      </c>
      <c r="F1832" s="3">
        <v>1806</v>
      </c>
      <c r="G1832" s="3">
        <v>1576</v>
      </c>
      <c r="H1832" s="3">
        <f>E1832-F1832</f>
        <v>59</v>
      </c>
      <c r="I1832" s="3">
        <f>E1832-G1832</f>
        <v>289</v>
      </c>
    </row>
    <row r="1833" spans="1:9">
      <c r="A1833" s="10">
        <v>1866</v>
      </c>
      <c r="B1833" s="2" t="s">
        <v>5840</v>
      </c>
      <c r="C1833" s="2" t="s">
        <v>5900</v>
      </c>
      <c r="D1833" s="2">
        <v>2000</v>
      </c>
      <c r="E1833" s="2">
        <v>1866</v>
      </c>
      <c r="F1833" s="2">
        <v>1844</v>
      </c>
      <c r="G1833" s="2"/>
      <c r="H1833" s="2">
        <f>E1833-F1833</f>
        <v>22</v>
      </c>
      <c r="I1833" s="2"/>
    </row>
    <row r="1834" spans="1:9">
      <c r="A1834" s="11">
        <v>1867</v>
      </c>
      <c r="B1834" s="3" t="s">
        <v>1385</v>
      </c>
      <c r="C1834" s="3" t="s">
        <v>1934</v>
      </c>
      <c r="D1834" s="3">
        <v>1968</v>
      </c>
      <c r="E1834" s="3">
        <v>1867</v>
      </c>
      <c r="F1834" s="3">
        <v>2376</v>
      </c>
      <c r="G1834" s="3">
        <v>2965</v>
      </c>
      <c r="H1834" s="3">
        <f>E1834-F1834</f>
        <v>-509</v>
      </c>
      <c r="I1834" s="3">
        <f>E1834-G1834</f>
        <v>-1098</v>
      </c>
    </row>
    <row r="1835" spans="1:9">
      <c r="A1835" s="10">
        <v>1868</v>
      </c>
      <c r="B1835" s="2" t="s">
        <v>446</v>
      </c>
      <c r="C1835" s="2" t="s">
        <v>447</v>
      </c>
      <c r="D1835" s="2">
        <v>1954</v>
      </c>
      <c r="E1835" s="2">
        <v>1868</v>
      </c>
      <c r="F1835" s="2">
        <v>1836</v>
      </c>
      <c r="G1835" s="2">
        <v>1625</v>
      </c>
      <c r="H1835" s="2">
        <f>E1835-F1835</f>
        <v>32</v>
      </c>
      <c r="I1835" s="2">
        <f>E1835-G1835</f>
        <v>243</v>
      </c>
    </row>
    <row r="1836" spans="1:9">
      <c r="A1836" s="11">
        <v>1869</v>
      </c>
      <c r="B1836" s="3" t="s">
        <v>1399</v>
      </c>
      <c r="C1836" s="3" t="s">
        <v>1585</v>
      </c>
      <c r="D1836" s="3">
        <v>1966</v>
      </c>
      <c r="E1836" s="3">
        <v>1869</v>
      </c>
      <c r="F1836" s="3">
        <v>1825</v>
      </c>
      <c r="G1836" s="3">
        <v>2319</v>
      </c>
      <c r="H1836" s="3">
        <f>E1836-F1836</f>
        <v>44</v>
      </c>
      <c r="I1836" s="3">
        <f>E1836-G1836</f>
        <v>-450</v>
      </c>
    </row>
    <row r="1837" spans="1:9">
      <c r="A1837" s="11">
        <v>1870</v>
      </c>
      <c r="B1837" s="3" t="s">
        <v>309</v>
      </c>
      <c r="C1837" s="3" t="s">
        <v>310</v>
      </c>
      <c r="D1837" s="3">
        <v>1950</v>
      </c>
      <c r="E1837" s="3">
        <v>1870</v>
      </c>
      <c r="F1837" s="3"/>
      <c r="G1837" s="3"/>
      <c r="H1837" s="3"/>
      <c r="I1837" s="3"/>
    </row>
    <row r="1838" spans="1:9">
      <c r="A1838" s="11">
        <v>1871</v>
      </c>
      <c r="B1838" s="3" t="s">
        <v>2206</v>
      </c>
      <c r="C1838" s="3" t="s">
        <v>3064</v>
      </c>
      <c r="D1838" s="3">
        <v>1977</v>
      </c>
      <c r="E1838" s="3">
        <v>1871</v>
      </c>
      <c r="F1838" s="3">
        <v>2301</v>
      </c>
      <c r="G1838" s="3">
        <v>2722</v>
      </c>
      <c r="H1838" s="3">
        <f t="shared" ref="H1838:H1848" si="168">E1838-F1838</f>
        <v>-430</v>
      </c>
      <c r="I1838" s="3">
        <f>E1838-G1838</f>
        <v>-851</v>
      </c>
    </row>
    <row r="1839" spans="1:9">
      <c r="A1839" s="11">
        <v>1872</v>
      </c>
      <c r="B1839" s="3" t="s">
        <v>4836</v>
      </c>
      <c r="C1839" s="3" t="s">
        <v>4837</v>
      </c>
      <c r="D1839" s="3">
        <v>1991</v>
      </c>
      <c r="E1839" s="3">
        <v>1872</v>
      </c>
      <c r="F1839" s="3">
        <v>1506</v>
      </c>
      <c r="G1839" s="3">
        <v>1578</v>
      </c>
      <c r="H1839" s="3">
        <f t="shared" si="168"/>
        <v>366</v>
      </c>
      <c r="I1839" s="3">
        <f>E1839-G1839</f>
        <v>294</v>
      </c>
    </row>
    <row r="1840" spans="1:9">
      <c r="A1840" s="11">
        <v>1873</v>
      </c>
      <c r="B1840" s="3" t="s">
        <v>4705</v>
      </c>
      <c r="C1840" s="3" t="s">
        <v>5696</v>
      </c>
      <c r="D1840" s="3">
        <v>1999</v>
      </c>
      <c r="E1840" s="3">
        <v>1873</v>
      </c>
      <c r="F1840" s="3">
        <v>1883</v>
      </c>
      <c r="G1840" s="3">
        <v>2439</v>
      </c>
      <c r="H1840" s="3">
        <f t="shared" si="168"/>
        <v>-10</v>
      </c>
      <c r="I1840" s="3">
        <f>E1840-G1840</f>
        <v>-566</v>
      </c>
    </row>
    <row r="1841" spans="1:9">
      <c r="A1841" s="11">
        <v>1874</v>
      </c>
      <c r="B1841" s="3" t="s">
        <v>957</v>
      </c>
      <c r="C1841" s="3" t="s">
        <v>958</v>
      </c>
      <c r="D1841" s="3">
        <v>1961</v>
      </c>
      <c r="E1841" s="3">
        <v>1874</v>
      </c>
      <c r="F1841" s="3">
        <v>1503</v>
      </c>
      <c r="G1841" s="3">
        <v>1366</v>
      </c>
      <c r="H1841" s="3">
        <f t="shared" si="168"/>
        <v>371</v>
      </c>
      <c r="I1841" s="3">
        <f>E1841-G1841</f>
        <v>508</v>
      </c>
    </row>
    <row r="1842" spans="1:9">
      <c r="A1842" s="10">
        <v>1875</v>
      </c>
      <c r="B1842" s="2" t="s">
        <v>6275</v>
      </c>
      <c r="C1842" s="2" t="s">
        <v>6575</v>
      </c>
      <c r="D1842" s="2">
        <v>2007</v>
      </c>
      <c r="E1842" s="2">
        <v>1875</v>
      </c>
      <c r="F1842" s="2">
        <v>1696</v>
      </c>
      <c r="G1842" s="2"/>
      <c r="H1842" s="2">
        <f t="shared" si="168"/>
        <v>179</v>
      </c>
      <c r="I1842" s="2"/>
    </row>
    <row r="1843" spans="1:9">
      <c r="A1843" s="10">
        <v>1876</v>
      </c>
      <c r="B1843" s="2" t="s">
        <v>3599</v>
      </c>
      <c r="C1843" s="2" t="s">
        <v>3989</v>
      </c>
      <c r="D1843" s="2">
        <v>1984</v>
      </c>
      <c r="E1843" s="2">
        <v>1876</v>
      </c>
      <c r="F1843" s="2">
        <v>2112</v>
      </c>
      <c r="G1843" s="2">
        <v>2558</v>
      </c>
      <c r="H1843" s="2">
        <f t="shared" si="168"/>
        <v>-236</v>
      </c>
      <c r="I1843" s="2">
        <f>E1843-G1843</f>
        <v>-682</v>
      </c>
    </row>
    <row r="1844" spans="1:9">
      <c r="A1844" s="10">
        <v>1877</v>
      </c>
      <c r="B1844" s="2" t="s">
        <v>4834</v>
      </c>
      <c r="C1844" s="2" t="s">
        <v>5132</v>
      </c>
      <c r="D1844" s="2">
        <v>1994</v>
      </c>
      <c r="E1844" s="2">
        <v>1877</v>
      </c>
      <c r="F1844" s="2">
        <v>2812</v>
      </c>
      <c r="G1844" s="2">
        <v>2268</v>
      </c>
      <c r="H1844" s="2">
        <f t="shared" si="168"/>
        <v>-935</v>
      </c>
      <c r="I1844" s="2">
        <f>E1844-G1844</f>
        <v>-391</v>
      </c>
    </row>
    <row r="1845" spans="1:9">
      <c r="A1845" s="11">
        <v>1878</v>
      </c>
      <c r="B1845" s="3" t="s">
        <v>2612</v>
      </c>
      <c r="C1845" s="3" t="s">
        <v>2892</v>
      </c>
      <c r="D1845" s="3">
        <v>1975</v>
      </c>
      <c r="E1845" s="3">
        <v>1878</v>
      </c>
      <c r="F1845" s="3">
        <v>2204</v>
      </c>
      <c r="G1845" s="3">
        <v>2060</v>
      </c>
      <c r="H1845" s="3">
        <f t="shared" si="168"/>
        <v>-326</v>
      </c>
      <c r="I1845" s="3">
        <f>E1845-G1845</f>
        <v>-182</v>
      </c>
    </row>
    <row r="1846" spans="1:9">
      <c r="A1846" s="10">
        <v>1879</v>
      </c>
      <c r="B1846" s="2" t="s">
        <v>3839</v>
      </c>
      <c r="C1846" s="2" t="s">
        <v>4173</v>
      </c>
      <c r="D1846" s="2">
        <v>1986</v>
      </c>
      <c r="E1846" s="2">
        <v>1879</v>
      </c>
      <c r="F1846" s="2">
        <v>1775</v>
      </c>
      <c r="G1846" s="2">
        <v>1617</v>
      </c>
      <c r="H1846" s="2">
        <f t="shared" si="168"/>
        <v>104</v>
      </c>
      <c r="I1846" s="2">
        <f>E1846-G1846</f>
        <v>262</v>
      </c>
    </row>
    <row r="1847" spans="1:9">
      <c r="A1847" s="10">
        <v>1880</v>
      </c>
      <c r="B1847" s="2" t="s">
        <v>412</v>
      </c>
      <c r="C1847" s="2" t="s">
        <v>874</v>
      </c>
      <c r="D1847" s="2">
        <v>1960</v>
      </c>
      <c r="E1847" s="2">
        <v>1880</v>
      </c>
      <c r="F1847" s="2">
        <v>2735</v>
      </c>
      <c r="G1847" s="2">
        <v>2372</v>
      </c>
      <c r="H1847" s="2">
        <f t="shared" si="168"/>
        <v>-855</v>
      </c>
      <c r="I1847" s="2">
        <f>E1847-G1847</f>
        <v>-492</v>
      </c>
    </row>
    <row r="1848" spans="1:9">
      <c r="A1848" s="11">
        <v>1881</v>
      </c>
      <c r="B1848" s="3" t="s">
        <v>6401</v>
      </c>
      <c r="C1848" s="3" t="s">
        <v>6402</v>
      </c>
      <c r="D1848" s="3">
        <v>2005</v>
      </c>
      <c r="E1848" s="3">
        <v>1881</v>
      </c>
      <c r="F1848" s="3">
        <v>1768</v>
      </c>
      <c r="G1848" s="3"/>
      <c r="H1848" s="3">
        <f t="shared" si="168"/>
        <v>113</v>
      </c>
      <c r="I1848" s="3"/>
    </row>
    <row r="1849" spans="1:9">
      <c r="A1849" s="11">
        <v>1882</v>
      </c>
      <c r="B1849" s="3" t="s">
        <v>6985</v>
      </c>
      <c r="C1849" s="3" t="s">
        <v>4743</v>
      </c>
      <c r="D1849" s="3">
        <v>2012</v>
      </c>
      <c r="E1849" s="3">
        <v>1882</v>
      </c>
      <c r="F1849" s="3"/>
      <c r="G1849" s="3"/>
      <c r="H1849" s="3"/>
      <c r="I1849" s="3"/>
    </row>
    <row r="1850" spans="1:9">
      <c r="A1850" s="11">
        <v>1883</v>
      </c>
      <c r="B1850" s="3" t="s">
        <v>4082</v>
      </c>
      <c r="C1850" s="3" t="s">
        <v>4083</v>
      </c>
      <c r="D1850" s="3">
        <v>1985</v>
      </c>
      <c r="E1850" s="3">
        <v>1883</v>
      </c>
      <c r="F1850" s="3">
        <v>1741</v>
      </c>
      <c r="G1850" s="3">
        <v>1752</v>
      </c>
      <c r="H1850" s="3">
        <f>E1850-F1850</f>
        <v>142</v>
      </c>
      <c r="I1850" s="3">
        <f>E1850-G1850</f>
        <v>131</v>
      </c>
    </row>
    <row r="1851" spans="1:9">
      <c r="A1851" s="10">
        <v>1884</v>
      </c>
      <c r="B1851" s="2" t="s">
        <v>6872</v>
      </c>
      <c r="C1851" s="2" t="s">
        <v>6897</v>
      </c>
      <c r="D1851" s="2">
        <v>2010</v>
      </c>
      <c r="E1851" s="2">
        <v>1884</v>
      </c>
      <c r="F1851" s="2"/>
      <c r="G1851" s="2"/>
      <c r="H1851" s="2"/>
      <c r="I1851" s="2"/>
    </row>
    <row r="1852" spans="1:9">
      <c r="A1852" s="10">
        <v>1885</v>
      </c>
      <c r="B1852" s="2" t="s">
        <v>4136</v>
      </c>
      <c r="C1852" s="2" t="s">
        <v>4137</v>
      </c>
      <c r="D1852" s="2">
        <v>1985</v>
      </c>
      <c r="E1852" s="2">
        <v>1885</v>
      </c>
      <c r="F1852" s="2">
        <v>1729</v>
      </c>
      <c r="G1852" s="2">
        <v>1675</v>
      </c>
      <c r="H1852" s="2">
        <f>E1852-F1852</f>
        <v>156</v>
      </c>
      <c r="I1852" s="2">
        <f>E1852-G1852</f>
        <v>210</v>
      </c>
    </row>
    <row r="1853" spans="1:9">
      <c r="A1853" s="11">
        <v>1886</v>
      </c>
      <c r="B1853" s="3" t="s">
        <v>5586</v>
      </c>
      <c r="C1853" s="3" t="s">
        <v>6516</v>
      </c>
      <c r="D1853" s="3">
        <v>2006</v>
      </c>
      <c r="E1853" s="3">
        <v>1886</v>
      </c>
      <c r="F1853" s="3">
        <v>1761</v>
      </c>
      <c r="G1853" s="3">
        <v>2038</v>
      </c>
      <c r="H1853" s="3">
        <f>E1853-F1853</f>
        <v>125</v>
      </c>
      <c r="I1853" s="3">
        <f>E1853-G1853</f>
        <v>-152</v>
      </c>
    </row>
    <row r="1854" spans="1:9">
      <c r="A1854" s="10">
        <v>1887</v>
      </c>
      <c r="B1854" s="2" t="s">
        <v>3583</v>
      </c>
      <c r="C1854" s="2" t="s">
        <v>3584</v>
      </c>
      <c r="D1854" s="2">
        <v>1981</v>
      </c>
      <c r="E1854" s="2">
        <v>1887</v>
      </c>
      <c r="F1854" s="2">
        <v>2430</v>
      </c>
      <c r="G1854" s="2">
        <v>2005</v>
      </c>
      <c r="H1854" s="2">
        <f>E1854-F1854</f>
        <v>-543</v>
      </c>
      <c r="I1854" s="2">
        <f>E1854-G1854</f>
        <v>-118</v>
      </c>
    </row>
    <row r="1855" spans="1:9">
      <c r="A1855" s="10">
        <v>1888</v>
      </c>
      <c r="B1855" s="2" t="s">
        <v>6483</v>
      </c>
      <c r="C1855" s="2" t="s">
        <v>6484</v>
      </c>
      <c r="D1855" s="2">
        <v>2006</v>
      </c>
      <c r="E1855" s="2">
        <v>1888</v>
      </c>
      <c r="F1855" s="2">
        <v>1998</v>
      </c>
      <c r="G1855" s="2"/>
      <c r="H1855" s="2">
        <f>E1855-F1855</f>
        <v>-110</v>
      </c>
      <c r="I1855" s="2"/>
    </row>
    <row r="1856" spans="1:9">
      <c r="A1856" s="11">
        <v>1889</v>
      </c>
      <c r="B1856" s="3" t="s">
        <v>7051</v>
      </c>
      <c r="C1856" s="3" t="s">
        <v>6051</v>
      </c>
      <c r="D1856" s="3">
        <v>2012</v>
      </c>
      <c r="E1856" s="3">
        <v>1889</v>
      </c>
      <c r="F1856" s="3"/>
      <c r="G1856" s="3"/>
      <c r="H1856" s="3"/>
      <c r="I1856" s="3"/>
    </row>
    <row r="1857" spans="1:9">
      <c r="A1857" s="10">
        <v>1890</v>
      </c>
      <c r="B1857" s="2" t="s">
        <v>789</v>
      </c>
      <c r="C1857" s="2" t="s">
        <v>790</v>
      </c>
      <c r="D1857" s="2">
        <v>1959</v>
      </c>
      <c r="E1857" s="2">
        <v>1890</v>
      </c>
      <c r="F1857" s="2">
        <v>1850</v>
      </c>
      <c r="G1857" s="2">
        <v>2119</v>
      </c>
      <c r="H1857" s="2">
        <f>E1857-F1857</f>
        <v>40</v>
      </c>
      <c r="I1857" s="2">
        <f>E1857-G1857</f>
        <v>-229</v>
      </c>
    </row>
    <row r="1858" spans="1:9">
      <c r="A1858" s="10">
        <v>1891</v>
      </c>
      <c r="B1858" s="2" t="s">
        <v>4220</v>
      </c>
      <c r="C1858" s="2" t="s">
        <v>4221</v>
      </c>
      <c r="D1858" s="2">
        <v>1986</v>
      </c>
      <c r="E1858" s="2">
        <v>1891</v>
      </c>
      <c r="F1858" s="2">
        <v>1433</v>
      </c>
      <c r="G1858" s="2">
        <v>983</v>
      </c>
      <c r="H1858" s="2">
        <f>E1858-F1858</f>
        <v>458</v>
      </c>
      <c r="I1858" s="2">
        <f>E1858-G1858</f>
        <v>908</v>
      </c>
    </row>
    <row r="1859" spans="1:9">
      <c r="A1859" s="11">
        <v>1892</v>
      </c>
      <c r="B1859" s="3" t="s">
        <v>5144</v>
      </c>
      <c r="C1859" s="3" t="s">
        <v>5145</v>
      </c>
      <c r="D1859" s="3">
        <v>1994</v>
      </c>
      <c r="E1859" s="3">
        <v>1892</v>
      </c>
      <c r="F1859" s="3">
        <v>2077</v>
      </c>
      <c r="G1859" s="3"/>
      <c r="H1859" s="3">
        <f>E1859-F1859</f>
        <v>-185</v>
      </c>
      <c r="I1859" s="3"/>
    </row>
    <row r="1860" spans="1:9">
      <c r="A1860" s="10">
        <v>1893</v>
      </c>
      <c r="B1860" s="2" t="s">
        <v>2653</v>
      </c>
      <c r="C1860" s="2" t="s">
        <v>2654</v>
      </c>
      <c r="D1860" s="2">
        <v>1973</v>
      </c>
      <c r="E1860" s="2">
        <v>1893</v>
      </c>
      <c r="F1860" s="2">
        <v>2382</v>
      </c>
      <c r="G1860" s="2"/>
      <c r="H1860" s="2">
        <f>E1860-F1860</f>
        <v>-489</v>
      </c>
      <c r="I1860" s="2"/>
    </row>
    <row r="1861" spans="1:9">
      <c r="A1861" s="11">
        <v>1894</v>
      </c>
      <c r="B1861" s="3" t="s">
        <v>3277</v>
      </c>
      <c r="C1861" s="3" t="s">
        <v>3392</v>
      </c>
      <c r="D1861" s="3">
        <v>1979</v>
      </c>
      <c r="E1861" s="3">
        <v>1894</v>
      </c>
      <c r="F1861" s="3"/>
      <c r="G1861" s="3">
        <v>2580</v>
      </c>
      <c r="H1861" s="3"/>
      <c r="I1861" s="3">
        <f>E1861-G1861</f>
        <v>-686</v>
      </c>
    </row>
    <row r="1862" spans="1:9">
      <c r="A1862" s="10">
        <v>1895</v>
      </c>
      <c r="B1862" s="2" t="s">
        <v>4981</v>
      </c>
      <c r="C1862" s="2" t="s">
        <v>5979</v>
      </c>
      <c r="D1862" s="2">
        <v>2001</v>
      </c>
      <c r="E1862" s="2">
        <v>1895</v>
      </c>
      <c r="F1862" s="2">
        <v>1660</v>
      </c>
      <c r="G1862" s="2">
        <v>2138</v>
      </c>
      <c r="H1862" s="2">
        <f>E1862-F1862</f>
        <v>235</v>
      </c>
      <c r="I1862" s="2">
        <f>E1862-G1862</f>
        <v>-243</v>
      </c>
    </row>
    <row r="1863" spans="1:9">
      <c r="A1863" s="10">
        <v>1896</v>
      </c>
      <c r="B1863" s="2" t="s">
        <v>7034</v>
      </c>
      <c r="C1863" s="2" t="s">
        <v>7035</v>
      </c>
      <c r="D1863" s="2">
        <v>2012</v>
      </c>
      <c r="E1863" s="2">
        <v>1896</v>
      </c>
      <c r="F1863" s="2"/>
      <c r="G1863" s="2"/>
      <c r="H1863" s="2"/>
      <c r="I1863" s="2"/>
    </row>
    <row r="1864" spans="1:9">
      <c r="A1864" s="10">
        <v>1897</v>
      </c>
      <c r="B1864" s="2" t="s">
        <v>6285</v>
      </c>
      <c r="C1864" s="2" t="s">
        <v>6617</v>
      </c>
      <c r="D1864" s="2">
        <v>2007</v>
      </c>
      <c r="E1864" s="2">
        <v>1897</v>
      </c>
      <c r="F1864" s="2">
        <v>1721</v>
      </c>
      <c r="G1864" s="2">
        <v>1458</v>
      </c>
      <c r="H1864" s="2">
        <f>E1864-F1864</f>
        <v>176</v>
      </c>
      <c r="I1864" s="2">
        <f>E1864-G1864</f>
        <v>439</v>
      </c>
    </row>
    <row r="1865" spans="1:9">
      <c r="A1865" s="10">
        <v>1898</v>
      </c>
      <c r="B1865" s="2" t="s">
        <v>2138</v>
      </c>
      <c r="C1865" s="2" t="s">
        <v>2139</v>
      </c>
      <c r="D1865" s="2">
        <v>1969</v>
      </c>
      <c r="E1865" s="2">
        <v>1898</v>
      </c>
      <c r="F1865" s="2">
        <v>2014</v>
      </c>
      <c r="G1865" s="2">
        <v>1623</v>
      </c>
      <c r="H1865" s="2">
        <f>E1865-F1865</f>
        <v>-116</v>
      </c>
      <c r="I1865" s="2">
        <f>E1865-G1865</f>
        <v>275</v>
      </c>
    </row>
    <row r="1866" spans="1:9">
      <c r="A1866" s="11">
        <v>1899</v>
      </c>
      <c r="B1866" s="3" t="s">
        <v>1455</v>
      </c>
      <c r="C1866" s="3" t="s">
        <v>1492</v>
      </c>
      <c r="D1866" s="3">
        <v>1966</v>
      </c>
      <c r="E1866" s="3">
        <v>1899</v>
      </c>
      <c r="F1866" s="3">
        <v>2465</v>
      </c>
      <c r="G1866" s="3">
        <v>2376</v>
      </c>
      <c r="H1866" s="3">
        <f>E1866-F1866</f>
        <v>-566</v>
      </c>
      <c r="I1866" s="3">
        <f>E1866-G1866</f>
        <v>-477</v>
      </c>
    </row>
    <row r="1867" spans="1:9">
      <c r="A1867" s="10">
        <v>1900</v>
      </c>
      <c r="B1867" s="2" t="s">
        <v>3633</v>
      </c>
      <c r="C1867" s="2" t="s">
        <v>4012</v>
      </c>
      <c r="D1867" s="2">
        <v>1984</v>
      </c>
      <c r="E1867" s="2">
        <v>1900</v>
      </c>
      <c r="F1867" s="2">
        <v>1760</v>
      </c>
      <c r="G1867" s="2">
        <v>2118</v>
      </c>
      <c r="H1867" s="2">
        <f>E1867-F1867</f>
        <v>140</v>
      </c>
      <c r="I1867" s="2">
        <f>E1867-G1867</f>
        <v>-218</v>
      </c>
    </row>
    <row r="1868" spans="1:9">
      <c r="A1868" s="11">
        <v>1901</v>
      </c>
      <c r="B1868" s="3" t="s">
        <v>6670</v>
      </c>
      <c r="C1868" s="3" t="s">
        <v>6882</v>
      </c>
      <c r="D1868" s="3">
        <v>2010</v>
      </c>
      <c r="E1868" s="3">
        <v>1901</v>
      </c>
      <c r="F1868" s="3"/>
      <c r="G1868" s="3"/>
      <c r="H1868" s="3"/>
      <c r="I1868" s="3"/>
    </row>
    <row r="1869" spans="1:9">
      <c r="A1869" s="10">
        <v>1902</v>
      </c>
      <c r="B1869" s="2" t="s">
        <v>2803</v>
      </c>
      <c r="C1869" s="2" t="s">
        <v>2968</v>
      </c>
      <c r="D1869" s="2">
        <v>1976</v>
      </c>
      <c r="E1869" s="2">
        <v>1902</v>
      </c>
      <c r="F1869" s="2">
        <v>1443</v>
      </c>
      <c r="G1869" s="2">
        <v>1335</v>
      </c>
      <c r="H1869" s="2">
        <f t="shared" ref="H1869:H1875" si="169">E1869-F1869</f>
        <v>459</v>
      </c>
      <c r="I1869" s="2">
        <f>E1869-G1869</f>
        <v>567</v>
      </c>
    </row>
    <row r="1870" spans="1:9">
      <c r="A1870" s="11">
        <v>1903</v>
      </c>
      <c r="B1870" s="3" t="s">
        <v>2931</v>
      </c>
      <c r="C1870" s="3" t="s">
        <v>2932</v>
      </c>
      <c r="D1870" s="3">
        <v>1976</v>
      </c>
      <c r="E1870" s="3">
        <v>1903</v>
      </c>
      <c r="F1870" s="3">
        <v>2106</v>
      </c>
      <c r="G1870" s="3"/>
      <c r="H1870" s="3">
        <f t="shared" si="169"/>
        <v>-203</v>
      </c>
      <c r="I1870" s="3"/>
    </row>
    <row r="1871" spans="1:9">
      <c r="A1871" s="10">
        <v>1904</v>
      </c>
      <c r="B1871" s="2" t="s">
        <v>2317</v>
      </c>
      <c r="C1871" s="2" t="s">
        <v>2408</v>
      </c>
      <c r="D1871" s="2">
        <v>1971</v>
      </c>
      <c r="E1871" s="2">
        <v>1904</v>
      </c>
      <c r="F1871" s="2">
        <v>2163</v>
      </c>
      <c r="G1871" s="2">
        <v>2157</v>
      </c>
      <c r="H1871" s="2">
        <f t="shared" si="169"/>
        <v>-259</v>
      </c>
      <c r="I1871" s="2">
        <f>E1871-G1871</f>
        <v>-253</v>
      </c>
    </row>
    <row r="1872" spans="1:9">
      <c r="A1872" s="10">
        <v>1905</v>
      </c>
      <c r="B1872" s="2" t="s">
        <v>5159</v>
      </c>
      <c r="C1872" s="2" t="s">
        <v>5160</v>
      </c>
      <c r="D1872" s="2">
        <v>1994</v>
      </c>
      <c r="E1872" s="2">
        <v>1905</v>
      </c>
      <c r="F1872" s="2">
        <v>2817</v>
      </c>
      <c r="G1872" s="2">
        <v>2883</v>
      </c>
      <c r="H1872" s="2">
        <f t="shared" si="169"/>
        <v>-912</v>
      </c>
      <c r="I1872" s="2">
        <f>E1872-G1872</f>
        <v>-978</v>
      </c>
    </row>
    <row r="1873" spans="1:9">
      <c r="A1873" s="11">
        <v>1906</v>
      </c>
      <c r="B1873" s="3" t="s">
        <v>1111</v>
      </c>
      <c r="C1873" s="3" t="s">
        <v>2742</v>
      </c>
      <c r="D1873" s="3">
        <v>1974</v>
      </c>
      <c r="E1873" s="3">
        <v>1906</v>
      </c>
      <c r="F1873" s="3">
        <v>2316</v>
      </c>
      <c r="G1873" s="3"/>
      <c r="H1873" s="3">
        <f t="shared" si="169"/>
        <v>-410</v>
      </c>
      <c r="I1873" s="3"/>
    </row>
    <row r="1874" spans="1:9">
      <c r="A1874" s="11">
        <v>1907</v>
      </c>
      <c r="B1874" s="3" t="s">
        <v>4475</v>
      </c>
      <c r="C1874" s="3" t="s">
        <v>4476</v>
      </c>
      <c r="D1874" s="3">
        <v>1988</v>
      </c>
      <c r="E1874" s="3">
        <v>1907</v>
      </c>
      <c r="F1874" s="3">
        <v>2097</v>
      </c>
      <c r="G1874" s="3">
        <v>1602</v>
      </c>
      <c r="H1874" s="3">
        <f t="shared" si="169"/>
        <v>-190</v>
      </c>
      <c r="I1874" s="3">
        <f>E1874-G1874</f>
        <v>305</v>
      </c>
    </row>
    <row r="1875" spans="1:9">
      <c r="A1875" s="10">
        <v>1908</v>
      </c>
      <c r="B1875" s="2" t="s">
        <v>6264</v>
      </c>
      <c r="C1875" s="2" t="s">
        <v>6524</v>
      </c>
      <c r="D1875" s="2">
        <v>2006</v>
      </c>
      <c r="E1875" s="2">
        <v>1908</v>
      </c>
      <c r="F1875" s="2">
        <v>1735</v>
      </c>
      <c r="G1875" s="2">
        <v>1506</v>
      </c>
      <c r="H1875" s="2">
        <f t="shared" si="169"/>
        <v>173</v>
      </c>
      <c r="I1875" s="2">
        <f>E1875-G1875</f>
        <v>402</v>
      </c>
    </row>
    <row r="1876" spans="1:9">
      <c r="A1876" s="11">
        <v>1909</v>
      </c>
      <c r="B1876" s="3" t="s">
        <v>7027</v>
      </c>
      <c r="C1876" s="3" t="s">
        <v>7086</v>
      </c>
      <c r="D1876" s="3">
        <v>2012</v>
      </c>
      <c r="E1876" s="3">
        <v>1909</v>
      </c>
      <c r="F1876" s="3"/>
      <c r="G1876" s="3"/>
      <c r="H1876" s="3"/>
      <c r="I1876" s="3"/>
    </row>
    <row r="1877" spans="1:9">
      <c r="A1877" s="11">
        <v>1910</v>
      </c>
      <c r="B1877" s="3" t="s">
        <v>5720</v>
      </c>
      <c r="C1877" s="3" t="s">
        <v>5721</v>
      </c>
      <c r="D1877" s="3">
        <v>1999</v>
      </c>
      <c r="E1877" s="3">
        <v>1910</v>
      </c>
      <c r="F1877" s="3">
        <v>2400</v>
      </c>
      <c r="G1877" s="3">
        <v>1342</v>
      </c>
      <c r="H1877" s="3">
        <f t="shared" ref="H1877:H1887" si="170">E1877-F1877</f>
        <v>-490</v>
      </c>
      <c r="I1877" s="3">
        <f>E1877-G1877</f>
        <v>568</v>
      </c>
    </row>
    <row r="1878" spans="1:9">
      <c r="A1878" s="11">
        <v>1911</v>
      </c>
      <c r="B1878" s="3" t="s">
        <v>3539</v>
      </c>
      <c r="C1878" s="3" t="s">
        <v>3540</v>
      </c>
      <c r="D1878" s="3">
        <v>1980</v>
      </c>
      <c r="E1878" s="3">
        <v>1911</v>
      </c>
      <c r="F1878" s="3">
        <v>1732</v>
      </c>
      <c r="G1878" s="3">
        <v>1909</v>
      </c>
      <c r="H1878" s="3">
        <f t="shared" si="170"/>
        <v>179</v>
      </c>
      <c r="I1878" s="3">
        <f>E1878-G1878</f>
        <v>2</v>
      </c>
    </row>
    <row r="1879" spans="1:9">
      <c r="A1879" s="11">
        <v>1912</v>
      </c>
      <c r="B1879" s="3" t="s">
        <v>2113</v>
      </c>
      <c r="C1879" s="3" t="s">
        <v>2114</v>
      </c>
      <c r="D1879" s="3">
        <v>1969</v>
      </c>
      <c r="E1879" s="3">
        <v>1912</v>
      </c>
      <c r="F1879" s="3">
        <v>2209</v>
      </c>
      <c r="G1879" s="3">
        <v>2377</v>
      </c>
      <c r="H1879" s="3">
        <f t="shared" si="170"/>
        <v>-297</v>
      </c>
      <c r="I1879" s="3">
        <f>E1879-G1879</f>
        <v>-465</v>
      </c>
    </row>
    <row r="1880" spans="1:9">
      <c r="A1880" s="11">
        <v>1913</v>
      </c>
      <c r="B1880" s="3" t="s">
        <v>5528</v>
      </c>
      <c r="C1880" s="3" t="s">
        <v>5802</v>
      </c>
      <c r="D1880" s="3">
        <v>2000</v>
      </c>
      <c r="E1880" s="3">
        <v>1913</v>
      </c>
      <c r="F1880" s="3">
        <v>1788</v>
      </c>
      <c r="G1880" s="3">
        <v>928</v>
      </c>
      <c r="H1880" s="3">
        <f t="shared" si="170"/>
        <v>125</v>
      </c>
      <c r="I1880" s="3">
        <f>E1880-G1880</f>
        <v>985</v>
      </c>
    </row>
    <row r="1881" spans="1:9">
      <c r="A1881" s="11">
        <v>1914</v>
      </c>
      <c r="B1881" s="3" t="s">
        <v>5429</v>
      </c>
      <c r="C1881" s="3" t="s">
        <v>5430</v>
      </c>
      <c r="D1881" s="3">
        <v>1996</v>
      </c>
      <c r="E1881" s="3">
        <v>1914</v>
      </c>
      <c r="F1881" s="3">
        <v>1500</v>
      </c>
      <c r="G1881" s="3">
        <v>1821</v>
      </c>
      <c r="H1881" s="3">
        <f t="shared" si="170"/>
        <v>414</v>
      </c>
      <c r="I1881" s="3">
        <f>E1881-G1881</f>
        <v>93</v>
      </c>
    </row>
    <row r="1882" spans="1:9">
      <c r="A1882" s="11">
        <v>1915</v>
      </c>
      <c r="B1882" s="3" t="s">
        <v>6048</v>
      </c>
      <c r="C1882" s="3" t="s">
        <v>6049</v>
      </c>
      <c r="D1882" s="3">
        <v>2002</v>
      </c>
      <c r="E1882" s="3">
        <v>1915</v>
      </c>
      <c r="F1882" s="3">
        <v>1515</v>
      </c>
      <c r="G1882" s="3"/>
      <c r="H1882" s="3">
        <f t="shared" si="170"/>
        <v>400</v>
      </c>
      <c r="I1882" s="3"/>
    </row>
    <row r="1883" spans="1:9">
      <c r="A1883" s="11">
        <v>1916</v>
      </c>
      <c r="B1883" s="3" t="s">
        <v>1692</v>
      </c>
      <c r="C1883" s="3" t="s">
        <v>1902</v>
      </c>
      <c r="D1883" s="3">
        <v>1968</v>
      </c>
      <c r="E1883" s="3">
        <v>1916</v>
      </c>
      <c r="F1883" s="3">
        <v>2184</v>
      </c>
      <c r="G1883" s="3">
        <v>1660</v>
      </c>
      <c r="H1883" s="3">
        <f t="shared" si="170"/>
        <v>-268</v>
      </c>
      <c r="I1883" s="3">
        <f>E1883-G1883</f>
        <v>256</v>
      </c>
    </row>
    <row r="1884" spans="1:9">
      <c r="A1884" s="10">
        <v>1917</v>
      </c>
      <c r="B1884" s="2" t="s">
        <v>474</v>
      </c>
      <c r="C1884" s="2" t="s">
        <v>515</v>
      </c>
      <c r="D1884" s="2">
        <v>1956</v>
      </c>
      <c r="E1884" s="2">
        <v>1917</v>
      </c>
      <c r="F1884" s="2">
        <v>1375</v>
      </c>
      <c r="G1884" s="2">
        <v>2131</v>
      </c>
      <c r="H1884" s="2">
        <f t="shared" si="170"/>
        <v>542</v>
      </c>
      <c r="I1884" s="2">
        <f>E1884-G1884</f>
        <v>-214</v>
      </c>
    </row>
    <row r="1885" spans="1:9">
      <c r="A1885" s="11">
        <v>1918</v>
      </c>
      <c r="B1885" s="3" t="s">
        <v>6275</v>
      </c>
      <c r="C1885" s="3" t="s">
        <v>6787</v>
      </c>
      <c r="D1885" s="3">
        <v>2009</v>
      </c>
      <c r="E1885" s="3">
        <v>1918</v>
      </c>
      <c r="F1885" s="3">
        <v>1913</v>
      </c>
      <c r="G1885" s="3"/>
      <c r="H1885" s="3">
        <f t="shared" si="170"/>
        <v>5</v>
      </c>
      <c r="I1885" s="3"/>
    </row>
    <row r="1886" spans="1:9">
      <c r="A1886" s="10">
        <v>1919</v>
      </c>
      <c r="B1886" s="2" t="s">
        <v>3707</v>
      </c>
      <c r="C1886" s="2" t="s">
        <v>3708</v>
      </c>
      <c r="D1886" s="2">
        <v>1982</v>
      </c>
      <c r="E1886" s="2">
        <v>1919</v>
      </c>
      <c r="F1886" s="2">
        <v>2367</v>
      </c>
      <c r="G1886" s="2">
        <v>1794</v>
      </c>
      <c r="H1886" s="2">
        <f t="shared" si="170"/>
        <v>-448</v>
      </c>
      <c r="I1886" s="2">
        <f>E1886-G1886</f>
        <v>125</v>
      </c>
    </row>
    <row r="1887" spans="1:9">
      <c r="A1887" s="10">
        <v>1920</v>
      </c>
      <c r="B1887" s="2" t="s">
        <v>1236</v>
      </c>
      <c r="C1887" s="2" t="s">
        <v>1687</v>
      </c>
      <c r="D1887" s="2">
        <v>1967</v>
      </c>
      <c r="E1887" s="2">
        <v>1920</v>
      </c>
      <c r="F1887" s="2">
        <v>2839</v>
      </c>
      <c r="G1887" s="2">
        <v>2692</v>
      </c>
      <c r="H1887" s="2">
        <f t="shared" si="170"/>
        <v>-919</v>
      </c>
      <c r="I1887" s="2">
        <f>E1887-G1887</f>
        <v>-772</v>
      </c>
    </row>
    <row r="1888" spans="1:9">
      <c r="A1888" s="11">
        <v>1921</v>
      </c>
      <c r="B1888" s="3" t="s">
        <v>1957</v>
      </c>
      <c r="C1888" s="3" t="s">
        <v>1958</v>
      </c>
      <c r="D1888" s="3">
        <v>1968</v>
      </c>
      <c r="E1888" s="3">
        <v>1921</v>
      </c>
      <c r="F1888" s="3"/>
      <c r="G1888" s="3"/>
      <c r="H1888" s="3"/>
      <c r="I1888" s="3"/>
    </row>
    <row r="1889" spans="1:9">
      <c r="A1889" s="11">
        <v>1922</v>
      </c>
      <c r="B1889" s="3" t="s">
        <v>3815</v>
      </c>
      <c r="C1889" s="3" t="s">
        <v>3884</v>
      </c>
      <c r="D1889" s="3">
        <v>1983</v>
      </c>
      <c r="E1889" s="3">
        <v>1922</v>
      </c>
      <c r="F1889" s="3">
        <v>1676</v>
      </c>
      <c r="G1889" s="3">
        <v>1840</v>
      </c>
      <c r="H1889" s="3">
        <f>E1889-F1889</f>
        <v>246</v>
      </c>
      <c r="I1889" s="3">
        <f t="shared" ref="I1889:I1898" si="171">E1889-G1889</f>
        <v>82</v>
      </c>
    </row>
    <row r="1890" spans="1:9">
      <c r="A1890" s="10">
        <v>1923</v>
      </c>
      <c r="B1890" s="2" t="s">
        <v>4475</v>
      </c>
      <c r="C1890" s="2" t="s">
        <v>5582</v>
      </c>
      <c r="D1890" s="2">
        <v>1998</v>
      </c>
      <c r="E1890" s="2">
        <v>1923</v>
      </c>
      <c r="F1890" s="2"/>
      <c r="G1890" s="2">
        <v>2031</v>
      </c>
      <c r="H1890" s="2"/>
      <c r="I1890" s="2">
        <f t="shared" si="171"/>
        <v>-108</v>
      </c>
    </row>
    <row r="1891" spans="1:9">
      <c r="A1891" s="11">
        <v>1924</v>
      </c>
      <c r="B1891" s="3" t="s">
        <v>1265</v>
      </c>
      <c r="C1891" s="3" t="s">
        <v>1266</v>
      </c>
      <c r="D1891" s="3">
        <v>1964</v>
      </c>
      <c r="E1891" s="3">
        <v>1924</v>
      </c>
      <c r="F1891" s="3">
        <v>1285</v>
      </c>
      <c r="G1891" s="3">
        <v>1616</v>
      </c>
      <c r="H1891" s="3">
        <f>E1891-F1891</f>
        <v>639</v>
      </c>
      <c r="I1891" s="3">
        <f t="shared" si="171"/>
        <v>308</v>
      </c>
    </row>
    <row r="1892" spans="1:9">
      <c r="A1892" s="10">
        <v>1925</v>
      </c>
      <c r="B1892" s="2" t="s">
        <v>3211</v>
      </c>
      <c r="C1892" s="2" t="s">
        <v>4593</v>
      </c>
      <c r="D1892" s="2">
        <v>1989</v>
      </c>
      <c r="E1892" s="2">
        <v>1925</v>
      </c>
      <c r="F1892" s="2">
        <v>1765</v>
      </c>
      <c r="G1892" s="2">
        <v>1946</v>
      </c>
      <c r="H1892" s="2">
        <f>E1892-F1892</f>
        <v>160</v>
      </c>
      <c r="I1892" s="2">
        <f t="shared" si="171"/>
        <v>-21</v>
      </c>
    </row>
    <row r="1893" spans="1:9">
      <c r="A1893" s="10">
        <v>1927</v>
      </c>
      <c r="B1893" s="2" t="s">
        <v>832</v>
      </c>
      <c r="C1893" s="2" t="s">
        <v>1636</v>
      </c>
      <c r="D1893" s="2">
        <v>1966</v>
      </c>
      <c r="E1893" s="2">
        <v>1927</v>
      </c>
      <c r="F1893" s="2">
        <v>1630</v>
      </c>
      <c r="G1893" s="2">
        <v>1502</v>
      </c>
      <c r="H1893" s="2">
        <f>E1893-F1893</f>
        <v>297</v>
      </c>
      <c r="I1893" s="2">
        <f t="shared" si="171"/>
        <v>425</v>
      </c>
    </row>
    <row r="1894" spans="1:9">
      <c r="A1894" s="11">
        <v>1929</v>
      </c>
      <c r="B1894" s="3" t="s">
        <v>2751</v>
      </c>
      <c r="C1894" s="3" t="s">
        <v>2752</v>
      </c>
      <c r="D1894" s="3">
        <v>1974</v>
      </c>
      <c r="E1894" s="3">
        <v>1929</v>
      </c>
      <c r="F1894" s="3"/>
      <c r="G1894" s="3">
        <v>2758</v>
      </c>
      <c r="H1894" s="3"/>
      <c r="I1894" s="3">
        <f t="shared" si="171"/>
        <v>-829</v>
      </c>
    </row>
    <row r="1895" spans="1:9">
      <c r="A1895" s="10">
        <v>1930</v>
      </c>
      <c r="B1895" s="2" t="s">
        <v>6266</v>
      </c>
      <c r="C1895" s="2" t="s">
        <v>6267</v>
      </c>
      <c r="D1895" s="2">
        <v>2004</v>
      </c>
      <c r="E1895" s="2">
        <v>1930</v>
      </c>
      <c r="F1895" s="2">
        <v>1966</v>
      </c>
      <c r="G1895" s="2">
        <v>796</v>
      </c>
      <c r="H1895" s="2">
        <f t="shared" ref="H1895:H1908" si="172">E1895-F1895</f>
        <v>-36</v>
      </c>
      <c r="I1895" s="2">
        <f t="shared" si="171"/>
        <v>1134</v>
      </c>
    </row>
    <row r="1896" spans="1:9">
      <c r="A1896" s="10">
        <v>1931</v>
      </c>
      <c r="B1896" s="2" t="s">
        <v>667</v>
      </c>
      <c r="C1896" s="2" t="s">
        <v>668</v>
      </c>
      <c r="D1896" s="2">
        <v>1957</v>
      </c>
      <c r="E1896" s="2">
        <v>1931</v>
      </c>
      <c r="F1896" s="2">
        <v>1123</v>
      </c>
      <c r="G1896" s="2">
        <v>1452</v>
      </c>
      <c r="H1896" s="2">
        <f t="shared" si="172"/>
        <v>808</v>
      </c>
      <c r="I1896" s="2">
        <f t="shared" si="171"/>
        <v>479</v>
      </c>
    </row>
    <row r="1897" spans="1:9">
      <c r="A1897" s="10">
        <v>1932</v>
      </c>
      <c r="B1897" s="2" t="s">
        <v>2924</v>
      </c>
      <c r="C1897" s="2" t="s">
        <v>3441</v>
      </c>
      <c r="D1897" s="2">
        <v>1980</v>
      </c>
      <c r="E1897" s="2">
        <v>1932</v>
      </c>
      <c r="F1897" s="2">
        <v>1679</v>
      </c>
      <c r="G1897" s="2">
        <v>2034</v>
      </c>
      <c r="H1897" s="2">
        <f t="shared" si="172"/>
        <v>253</v>
      </c>
      <c r="I1897" s="2">
        <f t="shared" si="171"/>
        <v>-102</v>
      </c>
    </row>
    <row r="1898" spans="1:9">
      <c r="A1898" s="11">
        <v>1933</v>
      </c>
      <c r="B1898" s="3" t="s">
        <v>4781</v>
      </c>
      <c r="C1898" s="3" t="s">
        <v>5030</v>
      </c>
      <c r="D1898" s="3">
        <v>1993</v>
      </c>
      <c r="E1898" s="3">
        <v>1933</v>
      </c>
      <c r="F1898" s="3">
        <v>1455</v>
      </c>
      <c r="G1898" s="3">
        <v>1058</v>
      </c>
      <c r="H1898" s="3">
        <f t="shared" si="172"/>
        <v>478</v>
      </c>
      <c r="I1898" s="3">
        <f t="shared" si="171"/>
        <v>875</v>
      </c>
    </row>
    <row r="1899" spans="1:9">
      <c r="A1899" s="11">
        <v>1934</v>
      </c>
      <c r="B1899" s="3" t="s">
        <v>230</v>
      </c>
      <c r="C1899" s="3" t="s">
        <v>231</v>
      </c>
      <c r="D1899" s="3">
        <v>1944</v>
      </c>
      <c r="E1899" s="3">
        <v>1934</v>
      </c>
      <c r="F1899" s="3">
        <v>2181</v>
      </c>
      <c r="G1899" s="3"/>
      <c r="H1899" s="3">
        <f t="shared" si="172"/>
        <v>-247</v>
      </c>
      <c r="I1899" s="3"/>
    </row>
    <row r="1900" spans="1:9">
      <c r="A1900" s="11">
        <v>1935</v>
      </c>
      <c r="B1900" s="3" t="s">
        <v>3740</v>
      </c>
      <c r="C1900" s="3" t="s">
        <v>4075</v>
      </c>
      <c r="D1900" s="3">
        <v>1985</v>
      </c>
      <c r="E1900" s="3">
        <v>1935</v>
      </c>
      <c r="F1900" s="3">
        <v>1530</v>
      </c>
      <c r="G1900" s="3">
        <v>2102</v>
      </c>
      <c r="H1900" s="3">
        <f t="shared" si="172"/>
        <v>405</v>
      </c>
      <c r="I1900" s="3">
        <f t="shared" ref="I1900:I1908" si="173">E1900-G1900</f>
        <v>-167</v>
      </c>
    </row>
    <row r="1901" spans="1:9">
      <c r="A1901" s="11">
        <v>1936</v>
      </c>
      <c r="B1901" s="3" t="s">
        <v>5450</v>
      </c>
      <c r="C1901" s="3" t="s">
        <v>5451</v>
      </c>
      <c r="D1901" s="3">
        <v>1997</v>
      </c>
      <c r="E1901" s="3">
        <v>1936</v>
      </c>
      <c r="F1901" s="3">
        <v>2007</v>
      </c>
      <c r="G1901" s="3">
        <v>1343</v>
      </c>
      <c r="H1901" s="3">
        <f t="shared" si="172"/>
        <v>-71</v>
      </c>
      <c r="I1901" s="3">
        <f t="shared" si="173"/>
        <v>593</v>
      </c>
    </row>
    <row r="1902" spans="1:9">
      <c r="A1902" s="10">
        <v>1937</v>
      </c>
      <c r="B1902" s="2" t="s">
        <v>2492</v>
      </c>
      <c r="C1902" s="2" t="s">
        <v>2553</v>
      </c>
      <c r="D1902" s="2">
        <v>1972</v>
      </c>
      <c r="E1902" s="2">
        <v>1937</v>
      </c>
      <c r="F1902" s="2">
        <v>2004</v>
      </c>
      <c r="G1902" s="2">
        <v>1940</v>
      </c>
      <c r="H1902" s="2">
        <f t="shared" si="172"/>
        <v>-67</v>
      </c>
      <c r="I1902" s="2">
        <f t="shared" si="173"/>
        <v>-3</v>
      </c>
    </row>
    <row r="1903" spans="1:9">
      <c r="A1903" s="10">
        <v>1938</v>
      </c>
      <c r="B1903" s="2" t="s">
        <v>2185</v>
      </c>
      <c r="C1903" s="2" t="s">
        <v>3467</v>
      </c>
      <c r="D1903" s="2">
        <v>1980</v>
      </c>
      <c r="E1903" s="2">
        <v>1938</v>
      </c>
      <c r="F1903" s="2">
        <v>1902</v>
      </c>
      <c r="G1903" s="2">
        <v>1750</v>
      </c>
      <c r="H1903" s="2">
        <f t="shared" si="172"/>
        <v>36</v>
      </c>
      <c r="I1903" s="2">
        <f t="shared" si="173"/>
        <v>188</v>
      </c>
    </row>
    <row r="1904" spans="1:9">
      <c r="A1904" s="11">
        <v>1939</v>
      </c>
      <c r="B1904" s="3" t="s">
        <v>5570</v>
      </c>
      <c r="C1904" s="3" t="s">
        <v>6005</v>
      </c>
      <c r="D1904" s="3">
        <v>2001</v>
      </c>
      <c r="E1904" s="3">
        <v>1939</v>
      </c>
      <c r="F1904" s="3">
        <v>1759</v>
      </c>
      <c r="G1904" s="3">
        <v>2156</v>
      </c>
      <c r="H1904" s="3">
        <f t="shared" si="172"/>
        <v>180</v>
      </c>
      <c r="I1904" s="3">
        <f t="shared" si="173"/>
        <v>-217</v>
      </c>
    </row>
    <row r="1905" spans="1:9">
      <c r="A1905" s="11">
        <v>1940</v>
      </c>
      <c r="B1905" s="3" t="s">
        <v>3638</v>
      </c>
      <c r="C1905" s="3" t="s">
        <v>3669</v>
      </c>
      <c r="D1905" s="3">
        <v>1981</v>
      </c>
      <c r="E1905" s="3">
        <v>1940</v>
      </c>
      <c r="F1905" s="3">
        <v>1362</v>
      </c>
      <c r="G1905" s="3">
        <v>2088</v>
      </c>
      <c r="H1905" s="3">
        <f t="shared" si="172"/>
        <v>578</v>
      </c>
      <c r="I1905" s="3">
        <f t="shared" si="173"/>
        <v>-148</v>
      </c>
    </row>
    <row r="1906" spans="1:9">
      <c r="A1906" s="11">
        <v>1941</v>
      </c>
      <c r="B1906" s="3" t="s">
        <v>4141</v>
      </c>
      <c r="C1906" s="3" t="s">
        <v>4142</v>
      </c>
      <c r="D1906" s="3">
        <v>1985</v>
      </c>
      <c r="E1906" s="3">
        <v>1941</v>
      </c>
      <c r="F1906" s="3">
        <v>1492</v>
      </c>
      <c r="G1906" s="3">
        <v>1328</v>
      </c>
      <c r="H1906" s="3">
        <f t="shared" si="172"/>
        <v>449</v>
      </c>
      <c r="I1906" s="3">
        <f t="shared" si="173"/>
        <v>613</v>
      </c>
    </row>
    <row r="1907" spans="1:9">
      <c r="A1907" s="11">
        <v>1942</v>
      </c>
      <c r="B1907" s="3" t="s">
        <v>4121</v>
      </c>
      <c r="C1907" s="3" t="s">
        <v>4226</v>
      </c>
      <c r="D1907" s="3">
        <v>1986</v>
      </c>
      <c r="E1907" s="3">
        <v>1942</v>
      </c>
      <c r="F1907" s="3">
        <v>1309</v>
      </c>
      <c r="G1907" s="3">
        <v>2884</v>
      </c>
      <c r="H1907" s="3">
        <f t="shared" si="172"/>
        <v>633</v>
      </c>
      <c r="I1907" s="3">
        <f t="shared" si="173"/>
        <v>-942</v>
      </c>
    </row>
    <row r="1908" spans="1:9">
      <c r="A1908" s="10">
        <v>1943</v>
      </c>
      <c r="B1908" s="2" t="s">
        <v>3758</v>
      </c>
      <c r="C1908" s="2" t="s">
        <v>3759</v>
      </c>
      <c r="D1908" s="2">
        <v>1982</v>
      </c>
      <c r="E1908" s="2">
        <v>1943</v>
      </c>
      <c r="F1908" s="2">
        <v>1604</v>
      </c>
      <c r="G1908" s="2">
        <v>1841</v>
      </c>
      <c r="H1908" s="2">
        <f t="shared" si="172"/>
        <v>339</v>
      </c>
      <c r="I1908" s="2">
        <f t="shared" si="173"/>
        <v>102</v>
      </c>
    </row>
    <row r="1909" spans="1:9">
      <c r="A1909" s="10">
        <v>1944</v>
      </c>
      <c r="B1909" s="2" t="s">
        <v>1140</v>
      </c>
      <c r="C1909" s="2" t="s">
        <v>1141</v>
      </c>
      <c r="D1909" s="2">
        <v>1963</v>
      </c>
      <c r="E1909" s="2">
        <v>1944</v>
      </c>
      <c r="F1909" s="2"/>
      <c r="G1909" s="2"/>
      <c r="H1909" s="2"/>
      <c r="I1909" s="2"/>
    </row>
    <row r="1910" spans="1:9">
      <c r="A1910" s="10">
        <v>1945</v>
      </c>
      <c r="B1910" s="2" t="s">
        <v>5946</v>
      </c>
      <c r="C1910" s="2" t="s">
        <v>4361</v>
      </c>
      <c r="D1910" s="2">
        <v>2001</v>
      </c>
      <c r="E1910" s="2">
        <v>1945</v>
      </c>
      <c r="F1910" s="2">
        <v>1701</v>
      </c>
      <c r="G1910" s="2"/>
      <c r="H1910" s="2">
        <f>E1910-F1910</f>
        <v>244</v>
      </c>
      <c r="I1910" s="2"/>
    </row>
    <row r="1911" spans="1:9">
      <c r="A1911" s="10">
        <v>1946</v>
      </c>
      <c r="B1911" s="2" t="s">
        <v>1028</v>
      </c>
      <c r="C1911" s="2" t="s">
        <v>1029</v>
      </c>
      <c r="D1911" s="2">
        <v>1962</v>
      </c>
      <c r="E1911" s="2">
        <v>1946</v>
      </c>
      <c r="F1911" s="2">
        <v>1900</v>
      </c>
      <c r="G1911" s="2">
        <v>2071</v>
      </c>
      <c r="H1911" s="2">
        <f>E1911-F1911</f>
        <v>46</v>
      </c>
      <c r="I1911" s="2">
        <f>E1911-G1911</f>
        <v>-125</v>
      </c>
    </row>
    <row r="1912" spans="1:9">
      <c r="A1912" s="10">
        <v>1947</v>
      </c>
      <c r="B1912" s="2" t="s">
        <v>1137</v>
      </c>
      <c r="C1912" s="2" t="s">
        <v>1138</v>
      </c>
      <c r="D1912" s="2">
        <v>1963</v>
      </c>
      <c r="E1912" s="2">
        <v>1947</v>
      </c>
      <c r="F1912" s="2"/>
      <c r="G1912" s="2">
        <v>2872</v>
      </c>
      <c r="H1912" s="2"/>
      <c r="I1912" s="2">
        <f>E1912-G1912</f>
        <v>-925</v>
      </c>
    </row>
    <row r="1913" spans="1:9">
      <c r="A1913" s="10">
        <v>1948</v>
      </c>
      <c r="B1913" s="2" t="s">
        <v>3191</v>
      </c>
      <c r="C1913" s="2" t="s">
        <v>4065</v>
      </c>
      <c r="D1913" s="2">
        <v>1985</v>
      </c>
      <c r="E1913" s="2">
        <v>1948</v>
      </c>
      <c r="F1913" s="2">
        <v>1896</v>
      </c>
      <c r="G1913" s="2"/>
      <c r="H1913" s="2">
        <f t="shared" ref="H1913:H1931" si="174">E1913-F1913</f>
        <v>52</v>
      </c>
      <c r="I1913" s="2"/>
    </row>
    <row r="1914" spans="1:9">
      <c r="A1914" s="11">
        <v>1949</v>
      </c>
      <c r="B1914" s="3" t="s">
        <v>2013</v>
      </c>
      <c r="C1914" s="3" t="s">
        <v>2309</v>
      </c>
      <c r="D1914" s="3">
        <v>1970</v>
      </c>
      <c r="E1914" s="3">
        <v>1949</v>
      </c>
      <c r="F1914" s="3">
        <v>2731</v>
      </c>
      <c r="G1914" s="3">
        <v>2712</v>
      </c>
      <c r="H1914" s="3">
        <f t="shared" si="174"/>
        <v>-782</v>
      </c>
      <c r="I1914" s="3">
        <f t="shared" ref="I1914:I1922" si="175">E1914-G1914</f>
        <v>-763</v>
      </c>
    </row>
    <row r="1915" spans="1:9">
      <c r="A1915" s="10">
        <v>1950</v>
      </c>
      <c r="B1915" s="2" t="s">
        <v>449</v>
      </c>
      <c r="C1915" s="2" t="s">
        <v>477</v>
      </c>
      <c r="D1915" s="2">
        <v>1955</v>
      </c>
      <c r="E1915" s="2">
        <v>1950</v>
      </c>
      <c r="F1915" s="2">
        <v>1331</v>
      </c>
      <c r="G1915" s="2">
        <v>1377</v>
      </c>
      <c r="H1915" s="2">
        <f t="shared" si="174"/>
        <v>619</v>
      </c>
      <c r="I1915" s="2">
        <f t="shared" si="175"/>
        <v>573</v>
      </c>
    </row>
    <row r="1916" spans="1:9">
      <c r="A1916" s="10">
        <v>1951</v>
      </c>
      <c r="B1916" s="2" t="s">
        <v>2728</v>
      </c>
      <c r="C1916" s="2" t="s">
        <v>2748</v>
      </c>
      <c r="D1916" s="2">
        <v>1974</v>
      </c>
      <c r="E1916" s="2">
        <v>1951</v>
      </c>
      <c r="F1916" s="2">
        <v>1797</v>
      </c>
      <c r="G1916" s="2">
        <v>1832</v>
      </c>
      <c r="H1916" s="2">
        <f t="shared" si="174"/>
        <v>154</v>
      </c>
      <c r="I1916" s="2">
        <f t="shared" si="175"/>
        <v>119</v>
      </c>
    </row>
    <row r="1917" spans="1:9">
      <c r="A1917" s="10">
        <v>1952</v>
      </c>
      <c r="B1917" s="2" t="s">
        <v>5949</v>
      </c>
      <c r="C1917" s="2" t="s">
        <v>6254</v>
      </c>
      <c r="D1917" s="2">
        <v>2004</v>
      </c>
      <c r="E1917" s="2">
        <v>1952</v>
      </c>
      <c r="F1917" s="2">
        <v>1960</v>
      </c>
      <c r="G1917" s="2">
        <v>1790</v>
      </c>
      <c r="H1917" s="2">
        <f t="shared" si="174"/>
        <v>-8</v>
      </c>
      <c r="I1917" s="2">
        <f t="shared" si="175"/>
        <v>162</v>
      </c>
    </row>
    <row r="1918" spans="1:9">
      <c r="A1918" s="10">
        <v>1954</v>
      </c>
      <c r="B1918" s="2" t="s">
        <v>2449</v>
      </c>
      <c r="C1918" s="2" t="s">
        <v>2450</v>
      </c>
      <c r="D1918" s="2">
        <v>1972</v>
      </c>
      <c r="E1918" s="2">
        <v>1954</v>
      </c>
      <c r="F1918" s="2">
        <v>1954</v>
      </c>
      <c r="G1918" s="2">
        <v>2141</v>
      </c>
      <c r="H1918" s="2">
        <f t="shared" si="174"/>
        <v>0</v>
      </c>
      <c r="I1918" s="2">
        <f t="shared" si="175"/>
        <v>-187</v>
      </c>
    </row>
    <row r="1919" spans="1:9">
      <c r="A1919" s="11">
        <v>1955</v>
      </c>
      <c r="B1919" s="3" t="s">
        <v>6153</v>
      </c>
      <c r="C1919" s="3" t="s">
        <v>6462</v>
      </c>
      <c r="D1919" s="3">
        <v>2006</v>
      </c>
      <c r="E1919" s="3">
        <v>1955</v>
      </c>
      <c r="F1919" s="3">
        <v>2009</v>
      </c>
      <c r="G1919" s="3">
        <v>2228</v>
      </c>
      <c r="H1919" s="3">
        <f t="shared" si="174"/>
        <v>-54</v>
      </c>
      <c r="I1919" s="3">
        <f t="shared" si="175"/>
        <v>-273</v>
      </c>
    </row>
    <row r="1920" spans="1:9">
      <c r="A1920" s="10">
        <v>1956</v>
      </c>
      <c r="B1920" s="2" t="s">
        <v>5557</v>
      </c>
      <c r="C1920" s="2" t="s">
        <v>5558</v>
      </c>
      <c r="D1920" s="2">
        <v>1997</v>
      </c>
      <c r="E1920" s="2">
        <v>1956</v>
      </c>
      <c r="F1920" s="2">
        <v>2038</v>
      </c>
      <c r="G1920" s="2">
        <v>1525</v>
      </c>
      <c r="H1920" s="2">
        <f t="shared" si="174"/>
        <v>-82</v>
      </c>
      <c r="I1920" s="2">
        <f t="shared" si="175"/>
        <v>431</v>
      </c>
    </row>
    <row r="1921" spans="1:9">
      <c r="A1921" s="10">
        <v>1957</v>
      </c>
      <c r="B1921" s="2" t="s">
        <v>2029</v>
      </c>
      <c r="C1921" s="2" t="s">
        <v>914</v>
      </c>
      <c r="D1921" s="2">
        <v>1975</v>
      </c>
      <c r="E1921" s="2">
        <v>1957</v>
      </c>
      <c r="F1921" s="2">
        <v>2872</v>
      </c>
      <c r="G1921" s="2">
        <v>2446</v>
      </c>
      <c r="H1921" s="2">
        <f t="shared" si="174"/>
        <v>-915</v>
      </c>
      <c r="I1921" s="2">
        <f t="shared" si="175"/>
        <v>-489</v>
      </c>
    </row>
    <row r="1922" spans="1:9">
      <c r="A1922" s="11">
        <v>1958</v>
      </c>
      <c r="B1922" s="3" t="s">
        <v>964</v>
      </c>
      <c r="C1922" s="3" t="s">
        <v>965</v>
      </c>
      <c r="D1922" s="3">
        <v>1961</v>
      </c>
      <c r="E1922" s="3">
        <v>1958</v>
      </c>
      <c r="F1922" s="3">
        <v>1458</v>
      </c>
      <c r="G1922" s="3">
        <v>1417</v>
      </c>
      <c r="H1922" s="3">
        <f t="shared" si="174"/>
        <v>500</v>
      </c>
      <c r="I1922" s="3">
        <f t="shared" si="175"/>
        <v>541</v>
      </c>
    </row>
    <row r="1923" spans="1:9">
      <c r="A1923" s="10">
        <v>1959</v>
      </c>
      <c r="B1923" s="2" t="s">
        <v>4831</v>
      </c>
      <c r="C1923" s="2" t="s">
        <v>5143</v>
      </c>
      <c r="D1923" s="2">
        <v>1994</v>
      </c>
      <c r="E1923" s="2">
        <v>1959</v>
      </c>
      <c r="F1923" s="2">
        <v>1445</v>
      </c>
      <c r="G1923" s="2"/>
      <c r="H1923" s="2">
        <f t="shared" si="174"/>
        <v>514</v>
      </c>
      <c r="I1923" s="2"/>
    </row>
    <row r="1924" spans="1:9">
      <c r="A1924" s="11">
        <v>1960</v>
      </c>
      <c r="B1924" s="3" t="s">
        <v>608</v>
      </c>
      <c r="C1924" s="3" t="s">
        <v>609</v>
      </c>
      <c r="D1924" s="3">
        <v>1957</v>
      </c>
      <c r="E1924" s="3">
        <v>1960</v>
      </c>
      <c r="F1924" s="3">
        <v>1705</v>
      </c>
      <c r="G1924" s="3">
        <v>1470</v>
      </c>
      <c r="H1924" s="3">
        <f t="shared" si="174"/>
        <v>255</v>
      </c>
      <c r="I1924" s="3">
        <f t="shared" ref="I1924:I1929" si="176">E1924-G1924</f>
        <v>490</v>
      </c>
    </row>
    <row r="1925" spans="1:9">
      <c r="A1925" s="10">
        <v>1961</v>
      </c>
      <c r="B1925" s="2" t="s">
        <v>3033</v>
      </c>
      <c r="C1925" s="2" t="s">
        <v>3086</v>
      </c>
      <c r="D1925" s="2">
        <v>1977</v>
      </c>
      <c r="E1925" s="2">
        <v>1961</v>
      </c>
      <c r="F1925" s="2">
        <v>2171</v>
      </c>
      <c r="G1925" s="2">
        <v>2040</v>
      </c>
      <c r="H1925" s="2">
        <f t="shared" si="174"/>
        <v>-210</v>
      </c>
      <c r="I1925" s="2">
        <f t="shared" si="176"/>
        <v>-79</v>
      </c>
    </row>
    <row r="1926" spans="1:9">
      <c r="A1926" s="11">
        <v>1962</v>
      </c>
      <c r="B1926" s="3" t="s">
        <v>4644</v>
      </c>
      <c r="C1926" s="3" t="s">
        <v>4821</v>
      </c>
      <c r="D1926" s="3">
        <v>1991</v>
      </c>
      <c r="E1926" s="3">
        <v>1962</v>
      </c>
      <c r="F1926" s="3">
        <v>1474</v>
      </c>
      <c r="G1926" s="3">
        <v>1540</v>
      </c>
      <c r="H1926" s="3">
        <f t="shared" si="174"/>
        <v>488</v>
      </c>
      <c r="I1926" s="3">
        <f t="shared" si="176"/>
        <v>422</v>
      </c>
    </row>
    <row r="1927" spans="1:9">
      <c r="A1927" s="11">
        <v>1963</v>
      </c>
      <c r="B1927" s="3" t="s">
        <v>174</v>
      </c>
      <c r="C1927" s="3" t="s">
        <v>175</v>
      </c>
      <c r="D1927" s="3">
        <v>1939</v>
      </c>
      <c r="E1927" s="3">
        <v>1963</v>
      </c>
      <c r="F1927" s="3">
        <v>1720</v>
      </c>
      <c r="G1927" s="3">
        <v>1355</v>
      </c>
      <c r="H1927" s="3">
        <f t="shared" si="174"/>
        <v>243</v>
      </c>
      <c r="I1927" s="3">
        <f t="shared" si="176"/>
        <v>608</v>
      </c>
    </row>
    <row r="1928" spans="1:9">
      <c r="A1928" s="10">
        <v>1965</v>
      </c>
      <c r="B1928" s="2" t="s">
        <v>156</v>
      </c>
      <c r="C1928" s="2" t="s">
        <v>157</v>
      </c>
      <c r="D1928" s="2">
        <v>1938</v>
      </c>
      <c r="E1928" s="2">
        <v>1965</v>
      </c>
      <c r="F1928" s="2">
        <v>1541</v>
      </c>
      <c r="G1928" s="2">
        <v>1200</v>
      </c>
      <c r="H1928" s="2">
        <f t="shared" si="174"/>
        <v>424</v>
      </c>
      <c r="I1928" s="2">
        <f t="shared" si="176"/>
        <v>765</v>
      </c>
    </row>
    <row r="1929" spans="1:9">
      <c r="A1929" s="10">
        <v>1967</v>
      </c>
      <c r="B1929" s="2" t="s">
        <v>1111</v>
      </c>
      <c r="C1929" s="2" t="s">
        <v>2838</v>
      </c>
      <c r="D1929" s="2">
        <v>1975</v>
      </c>
      <c r="E1929" s="2">
        <v>1967</v>
      </c>
      <c r="F1929" s="2">
        <v>1480</v>
      </c>
      <c r="G1929" s="2">
        <v>1762</v>
      </c>
      <c r="H1929" s="2">
        <f t="shared" si="174"/>
        <v>487</v>
      </c>
      <c r="I1929" s="2">
        <f t="shared" si="176"/>
        <v>205</v>
      </c>
    </row>
    <row r="1930" spans="1:9">
      <c r="A1930" s="10">
        <v>1968</v>
      </c>
      <c r="B1930" s="2" t="s">
        <v>6193</v>
      </c>
      <c r="C1930" s="2" t="s">
        <v>6343</v>
      </c>
      <c r="D1930" s="2">
        <v>2005</v>
      </c>
      <c r="E1930" s="2">
        <v>1968</v>
      </c>
      <c r="F1930" s="2">
        <v>2271</v>
      </c>
      <c r="G1930" s="2"/>
      <c r="H1930" s="2">
        <f t="shared" si="174"/>
        <v>-303</v>
      </c>
      <c r="I1930" s="2"/>
    </row>
    <row r="1931" spans="1:9">
      <c r="A1931" s="11">
        <v>1969</v>
      </c>
      <c r="B1931" s="3" t="s">
        <v>48</v>
      </c>
      <c r="C1931" s="3" t="s">
        <v>520</v>
      </c>
      <c r="D1931" s="3">
        <v>1956</v>
      </c>
      <c r="E1931" s="3">
        <v>1969</v>
      </c>
      <c r="F1931" s="3">
        <v>2018</v>
      </c>
      <c r="G1931" s="3">
        <v>1818</v>
      </c>
      <c r="H1931" s="3">
        <f t="shared" si="174"/>
        <v>-49</v>
      </c>
      <c r="I1931" s="3">
        <f>E1931-G1931</f>
        <v>151</v>
      </c>
    </row>
    <row r="1932" spans="1:9">
      <c r="A1932" s="10">
        <v>1970</v>
      </c>
      <c r="B1932" s="2" t="s">
        <v>6606</v>
      </c>
      <c r="C1932" s="2" t="s">
        <v>6968</v>
      </c>
      <c r="D1932" s="2">
        <v>2011</v>
      </c>
      <c r="E1932" s="2">
        <v>1970</v>
      </c>
      <c r="F1932" s="2"/>
      <c r="G1932" s="2"/>
      <c r="H1932" s="2"/>
      <c r="I1932" s="2"/>
    </row>
    <row r="1933" spans="1:9">
      <c r="A1933" s="11">
        <v>1971</v>
      </c>
      <c r="B1933" s="3" t="s">
        <v>1881</v>
      </c>
      <c r="C1933" s="3" t="s">
        <v>2311</v>
      </c>
      <c r="D1933" s="3">
        <v>1970</v>
      </c>
      <c r="E1933" s="3">
        <v>1971</v>
      </c>
      <c r="F1933" s="3">
        <v>1436</v>
      </c>
      <c r="G1933" s="3">
        <v>1217</v>
      </c>
      <c r="H1933" s="3">
        <f>E1933-F1933</f>
        <v>535</v>
      </c>
      <c r="I1933" s="3">
        <f>E1933-G1933</f>
        <v>754</v>
      </c>
    </row>
    <row r="1934" spans="1:9">
      <c r="A1934" s="10">
        <v>1974</v>
      </c>
      <c r="B1934" s="2" t="s">
        <v>742</v>
      </c>
      <c r="C1934" s="2" t="s">
        <v>743</v>
      </c>
      <c r="D1934" s="2">
        <v>1958</v>
      </c>
      <c r="E1934" s="2">
        <v>1974</v>
      </c>
      <c r="F1934" s="2">
        <v>2033</v>
      </c>
      <c r="G1934" s="2">
        <v>2252</v>
      </c>
      <c r="H1934" s="2">
        <f>E1934-F1934</f>
        <v>-59</v>
      </c>
      <c r="I1934" s="2">
        <f>E1934-G1934</f>
        <v>-278</v>
      </c>
    </row>
    <row r="1935" spans="1:9">
      <c r="A1935" s="11">
        <v>1975</v>
      </c>
      <c r="B1935" s="3" t="s">
        <v>4252</v>
      </c>
      <c r="C1935" s="3" t="s">
        <v>5508</v>
      </c>
      <c r="D1935" s="3">
        <v>1997</v>
      </c>
      <c r="E1935" s="3">
        <v>1975</v>
      </c>
      <c r="F1935" s="3">
        <v>1662</v>
      </c>
      <c r="G1935" s="3">
        <v>1514</v>
      </c>
      <c r="H1935" s="3">
        <f>E1935-F1935</f>
        <v>313</v>
      </c>
      <c r="I1935" s="3">
        <f>E1935-G1935</f>
        <v>461</v>
      </c>
    </row>
    <row r="1936" spans="1:9">
      <c r="A1936" s="10">
        <v>1976</v>
      </c>
      <c r="B1936" s="2" t="s">
        <v>6837</v>
      </c>
      <c r="C1936" s="2" t="s">
        <v>6838</v>
      </c>
      <c r="D1936" s="2">
        <v>2009</v>
      </c>
      <c r="E1936" s="2">
        <v>1976</v>
      </c>
      <c r="F1936" s="2"/>
      <c r="G1936" s="2"/>
      <c r="H1936" s="2"/>
      <c r="I1936" s="2"/>
    </row>
    <row r="1937" spans="1:9">
      <c r="A1937" s="11">
        <v>1977</v>
      </c>
      <c r="B1937" s="3" t="s">
        <v>402</v>
      </c>
      <c r="C1937" s="3" t="s">
        <v>403</v>
      </c>
      <c r="D1937" s="3">
        <v>1953</v>
      </c>
      <c r="E1937" s="3">
        <v>1977</v>
      </c>
      <c r="F1937" s="3">
        <v>1373</v>
      </c>
      <c r="G1937" s="3">
        <v>1298</v>
      </c>
      <c r="H1937" s="3">
        <f t="shared" ref="H1937:H1947" si="177">E1937-F1937</f>
        <v>604</v>
      </c>
      <c r="I1937" s="3">
        <f>E1937-G1937</f>
        <v>679</v>
      </c>
    </row>
    <row r="1938" spans="1:9">
      <c r="A1938" s="11">
        <v>1978</v>
      </c>
      <c r="B1938" s="3" t="s">
        <v>1231</v>
      </c>
      <c r="C1938" s="3" t="s">
        <v>1232</v>
      </c>
      <c r="D1938" s="3">
        <v>1964</v>
      </c>
      <c r="E1938" s="3">
        <v>1978</v>
      </c>
      <c r="F1938" s="3">
        <v>1821</v>
      </c>
      <c r="G1938" s="3">
        <v>826</v>
      </c>
      <c r="H1938" s="3">
        <f t="shared" si="177"/>
        <v>157</v>
      </c>
      <c r="I1938" s="3">
        <f>E1938-G1938</f>
        <v>1152</v>
      </c>
    </row>
    <row r="1939" spans="1:9">
      <c r="A1939" s="11">
        <v>1979</v>
      </c>
      <c r="B1939" s="3" t="s">
        <v>6329</v>
      </c>
      <c r="C1939" s="3" t="s">
        <v>6330</v>
      </c>
      <c r="D1939" s="3">
        <v>2004</v>
      </c>
      <c r="E1939" s="3">
        <v>1979</v>
      </c>
      <c r="F1939" s="3">
        <v>1946</v>
      </c>
      <c r="G1939" s="3"/>
      <c r="H1939" s="3">
        <f t="shared" si="177"/>
        <v>33</v>
      </c>
      <c r="I1939" s="3"/>
    </row>
    <row r="1940" spans="1:9">
      <c r="A1940" s="10">
        <v>1980</v>
      </c>
      <c r="B1940" s="2" t="s">
        <v>6299</v>
      </c>
      <c r="C1940" s="2" t="s">
        <v>6300</v>
      </c>
      <c r="D1940" s="2">
        <v>2004</v>
      </c>
      <c r="E1940" s="2">
        <v>1980</v>
      </c>
      <c r="F1940" s="2">
        <v>1865</v>
      </c>
      <c r="G1940" s="2">
        <v>2590</v>
      </c>
      <c r="H1940" s="2">
        <f t="shared" si="177"/>
        <v>115</v>
      </c>
      <c r="I1940" s="2">
        <f>E1940-G1940</f>
        <v>-610</v>
      </c>
    </row>
    <row r="1941" spans="1:9">
      <c r="A1941" s="11">
        <v>1981</v>
      </c>
      <c r="B1941" s="3" t="s">
        <v>3360</v>
      </c>
      <c r="C1941" s="3" t="s">
        <v>3361</v>
      </c>
      <c r="D1941" s="3">
        <v>1979</v>
      </c>
      <c r="E1941" s="3">
        <v>1981</v>
      </c>
      <c r="F1941" s="3">
        <v>2562</v>
      </c>
      <c r="G1941" s="3"/>
      <c r="H1941" s="3">
        <f t="shared" si="177"/>
        <v>-581</v>
      </c>
      <c r="I1941" s="3"/>
    </row>
    <row r="1942" spans="1:9">
      <c r="A1942" s="10">
        <v>1982</v>
      </c>
      <c r="B1942" s="2" t="s">
        <v>1622</v>
      </c>
      <c r="C1942" s="2" t="s">
        <v>2106</v>
      </c>
      <c r="D1942" s="2">
        <v>1969</v>
      </c>
      <c r="E1942" s="2">
        <v>1982</v>
      </c>
      <c r="F1942" s="2">
        <v>2150</v>
      </c>
      <c r="G1942" s="2">
        <v>2908</v>
      </c>
      <c r="H1942" s="2">
        <f t="shared" si="177"/>
        <v>-168</v>
      </c>
      <c r="I1942" s="2">
        <f t="shared" ref="I1942:I1947" si="178">E1942-G1942</f>
        <v>-926</v>
      </c>
    </row>
    <row r="1943" spans="1:9">
      <c r="A1943" s="11">
        <v>1983</v>
      </c>
      <c r="B1943" s="3" t="s">
        <v>1618</v>
      </c>
      <c r="C1943" s="3" t="s">
        <v>1991</v>
      </c>
      <c r="D1943" s="3">
        <v>1968</v>
      </c>
      <c r="E1943" s="3">
        <v>1983</v>
      </c>
      <c r="F1943" s="3">
        <v>2063</v>
      </c>
      <c r="G1943" s="3">
        <v>1923</v>
      </c>
      <c r="H1943" s="3">
        <f t="shared" si="177"/>
        <v>-80</v>
      </c>
      <c r="I1943" s="3">
        <f t="shared" si="178"/>
        <v>60</v>
      </c>
    </row>
    <row r="1944" spans="1:9">
      <c r="A1944" s="11">
        <v>1984</v>
      </c>
      <c r="B1944" s="3" t="s">
        <v>764</v>
      </c>
      <c r="C1944" s="3" t="s">
        <v>2366</v>
      </c>
      <c r="D1944" s="3">
        <v>1971</v>
      </c>
      <c r="E1944" s="3">
        <v>1984</v>
      </c>
      <c r="F1944" s="3">
        <v>1657</v>
      </c>
      <c r="G1944" s="3">
        <v>1777</v>
      </c>
      <c r="H1944" s="3">
        <f t="shared" si="177"/>
        <v>327</v>
      </c>
      <c r="I1944" s="3">
        <f t="shared" si="178"/>
        <v>207</v>
      </c>
    </row>
    <row r="1945" spans="1:9">
      <c r="A1945" s="11">
        <v>1985</v>
      </c>
      <c r="B1945" s="3" t="s">
        <v>2477</v>
      </c>
      <c r="C1945" s="3" t="s">
        <v>2772</v>
      </c>
      <c r="D1945" s="3">
        <v>1974</v>
      </c>
      <c r="E1945" s="3">
        <v>1985</v>
      </c>
      <c r="F1945" s="3">
        <v>1395</v>
      </c>
      <c r="G1945" s="3">
        <v>1363</v>
      </c>
      <c r="H1945" s="3">
        <f t="shared" si="177"/>
        <v>590</v>
      </c>
      <c r="I1945" s="3">
        <f t="shared" si="178"/>
        <v>622</v>
      </c>
    </row>
    <row r="1946" spans="1:9">
      <c r="A1946" s="11">
        <v>1987</v>
      </c>
      <c r="B1946" s="3" t="s">
        <v>2979</v>
      </c>
      <c r="C1946" s="3" t="s">
        <v>2980</v>
      </c>
      <c r="D1946" s="3">
        <v>1976</v>
      </c>
      <c r="E1946" s="3">
        <v>1987</v>
      </c>
      <c r="F1946" s="3">
        <v>2317</v>
      </c>
      <c r="G1946" s="3">
        <v>2110</v>
      </c>
      <c r="H1946" s="3">
        <f t="shared" si="177"/>
        <v>-330</v>
      </c>
      <c r="I1946" s="3">
        <f t="shared" si="178"/>
        <v>-123</v>
      </c>
    </row>
    <row r="1947" spans="1:9">
      <c r="A1947" s="11">
        <v>1988</v>
      </c>
      <c r="B1947" s="3" t="s">
        <v>975</v>
      </c>
      <c r="C1947" s="3" t="s">
        <v>976</v>
      </c>
      <c r="D1947" s="3">
        <v>1961</v>
      </c>
      <c r="E1947" s="3">
        <v>1988</v>
      </c>
      <c r="F1947" s="3">
        <v>1916</v>
      </c>
      <c r="G1947" s="3">
        <v>2207</v>
      </c>
      <c r="H1947" s="3">
        <f t="shared" si="177"/>
        <v>72</v>
      </c>
      <c r="I1947" s="3">
        <f t="shared" si="178"/>
        <v>-219</v>
      </c>
    </row>
    <row r="1948" spans="1:9">
      <c r="A1948" s="11">
        <v>1990</v>
      </c>
      <c r="B1948" s="3" t="s">
        <v>1415</v>
      </c>
      <c r="C1948" s="3" t="s">
        <v>1416</v>
      </c>
      <c r="D1948" s="3">
        <v>1965</v>
      </c>
      <c r="E1948" s="3">
        <v>1990</v>
      </c>
      <c r="F1948" s="3"/>
      <c r="G1948" s="3"/>
      <c r="H1948" s="3"/>
      <c r="I1948" s="3"/>
    </row>
    <row r="1949" spans="1:9">
      <c r="A1949" s="10">
        <v>1991</v>
      </c>
      <c r="B1949" s="2" t="s">
        <v>546</v>
      </c>
      <c r="C1949" s="2" t="s">
        <v>599</v>
      </c>
      <c r="D1949" s="2">
        <v>1957</v>
      </c>
      <c r="E1949" s="2">
        <v>1991</v>
      </c>
      <c r="F1949" s="2">
        <v>2405</v>
      </c>
      <c r="G1949" s="2">
        <v>2954</v>
      </c>
      <c r="H1949" s="2">
        <f>E1949-F1949</f>
        <v>-414</v>
      </c>
      <c r="I1949" s="2">
        <f>E1949-G1949</f>
        <v>-963</v>
      </c>
    </row>
    <row r="1950" spans="1:9">
      <c r="A1950" s="11">
        <v>1992</v>
      </c>
      <c r="B1950" s="3" t="s">
        <v>7042</v>
      </c>
      <c r="C1950" s="3" t="s">
        <v>7043</v>
      </c>
      <c r="D1950" s="3">
        <v>2012</v>
      </c>
      <c r="E1950" s="3">
        <v>1992</v>
      </c>
      <c r="F1950" s="3"/>
      <c r="G1950" s="3"/>
      <c r="H1950" s="3"/>
      <c r="I1950" s="3"/>
    </row>
    <row r="1951" spans="1:9">
      <c r="A1951" s="10">
        <v>1993</v>
      </c>
      <c r="B1951" s="2" t="s">
        <v>5691</v>
      </c>
      <c r="C1951" s="2" t="s">
        <v>5919</v>
      </c>
      <c r="D1951" s="2">
        <v>2001</v>
      </c>
      <c r="E1951" s="2">
        <v>1993</v>
      </c>
      <c r="F1951" s="2">
        <v>2051</v>
      </c>
      <c r="G1951" s="2">
        <v>1529</v>
      </c>
      <c r="H1951" s="2">
        <f>E1951-F1951</f>
        <v>-58</v>
      </c>
      <c r="I1951" s="2">
        <f>E1951-G1951</f>
        <v>464</v>
      </c>
    </row>
    <row r="1952" spans="1:9">
      <c r="A1952" s="11">
        <v>1994</v>
      </c>
      <c r="B1952" s="3" t="s">
        <v>6266</v>
      </c>
      <c r="C1952" s="3" t="s">
        <v>6324</v>
      </c>
      <c r="D1952" s="3">
        <v>2004</v>
      </c>
      <c r="E1952" s="3">
        <v>1994</v>
      </c>
      <c r="F1952" s="3">
        <v>2088</v>
      </c>
      <c r="G1952" s="3"/>
      <c r="H1952" s="3">
        <f>E1952-F1952</f>
        <v>-94</v>
      </c>
      <c r="I1952" s="3"/>
    </row>
    <row r="1953" spans="1:9">
      <c r="A1953" s="11">
        <v>1995</v>
      </c>
      <c r="B1953" s="3" t="s">
        <v>2587</v>
      </c>
      <c r="C1953" s="3" t="s">
        <v>2588</v>
      </c>
      <c r="D1953" s="3">
        <v>1973</v>
      </c>
      <c r="E1953" s="3">
        <v>1995</v>
      </c>
      <c r="F1953" s="3">
        <v>2875</v>
      </c>
      <c r="G1953" s="3">
        <v>2430</v>
      </c>
      <c r="H1953" s="3">
        <f>E1953-F1953</f>
        <v>-880</v>
      </c>
      <c r="I1953" s="3">
        <f>E1953-G1953</f>
        <v>-435</v>
      </c>
    </row>
    <row r="1954" spans="1:9">
      <c r="A1954" s="11">
        <v>1996</v>
      </c>
      <c r="B1954" s="3" t="s">
        <v>3979</v>
      </c>
      <c r="C1954" s="3" t="s">
        <v>3980</v>
      </c>
      <c r="D1954" s="3">
        <v>1984</v>
      </c>
      <c r="E1954" s="3">
        <v>1996</v>
      </c>
      <c r="F1954" s="3">
        <v>2005</v>
      </c>
      <c r="G1954" s="3"/>
      <c r="H1954" s="3">
        <f>E1954-F1954</f>
        <v>-9</v>
      </c>
      <c r="I1954" s="3"/>
    </row>
    <row r="1955" spans="1:9">
      <c r="A1955" s="11">
        <v>1997</v>
      </c>
      <c r="B1955" s="3" t="s">
        <v>4356</v>
      </c>
      <c r="C1955" s="3" t="s">
        <v>4357</v>
      </c>
      <c r="D1955" s="3">
        <v>1987</v>
      </c>
      <c r="E1955" s="3">
        <v>1997</v>
      </c>
      <c r="F1955" s="3">
        <v>1763</v>
      </c>
      <c r="G1955" s="3">
        <v>1981</v>
      </c>
      <c r="H1955" s="3">
        <f>E1955-F1955</f>
        <v>234</v>
      </c>
      <c r="I1955" s="3">
        <f>E1955-G1955</f>
        <v>16</v>
      </c>
    </row>
    <row r="1956" spans="1:9">
      <c r="A1956" s="10">
        <v>1998</v>
      </c>
      <c r="B1956" s="2" t="s">
        <v>6866</v>
      </c>
      <c r="C1956" s="2" t="s">
        <v>6867</v>
      </c>
      <c r="D1956" s="2">
        <v>2010</v>
      </c>
      <c r="E1956" s="2">
        <v>1998</v>
      </c>
      <c r="F1956" s="2"/>
      <c r="G1956" s="2"/>
      <c r="H1956" s="2"/>
      <c r="I1956" s="2"/>
    </row>
    <row r="1957" spans="1:9">
      <c r="A1957" s="10">
        <v>1999</v>
      </c>
      <c r="B1957" s="2" t="s">
        <v>2993</v>
      </c>
      <c r="C1957" s="2" t="s">
        <v>2994</v>
      </c>
      <c r="D1957" s="2">
        <v>1976</v>
      </c>
      <c r="E1957" s="2">
        <v>1999</v>
      </c>
      <c r="F1957" s="2">
        <v>1747</v>
      </c>
      <c r="G1957" s="2">
        <v>1471</v>
      </c>
      <c r="H1957" s="2">
        <f>E1957-F1957</f>
        <v>252</v>
      </c>
      <c r="I1957" s="2">
        <f>E1957-G1957</f>
        <v>528</v>
      </c>
    </row>
    <row r="1958" spans="1:9">
      <c r="A1958" s="10">
        <v>2000</v>
      </c>
      <c r="B1958" s="2" t="s">
        <v>597</v>
      </c>
      <c r="C1958" s="2" t="s">
        <v>1006</v>
      </c>
      <c r="D1958" s="2">
        <v>1961</v>
      </c>
      <c r="E1958" s="2">
        <v>2000</v>
      </c>
      <c r="F1958" s="2">
        <v>2096</v>
      </c>
      <c r="G1958" s="2">
        <v>1868</v>
      </c>
      <c r="H1958" s="2">
        <f>E1958-F1958</f>
        <v>-96</v>
      </c>
      <c r="I1958" s="2">
        <f>E1958-G1958</f>
        <v>132</v>
      </c>
    </row>
    <row r="1959" spans="1:9">
      <c r="A1959" s="11">
        <v>2001</v>
      </c>
      <c r="B1959" s="3" t="s">
        <v>4478</v>
      </c>
      <c r="C1959" s="3" t="s">
        <v>1311</v>
      </c>
      <c r="D1959" s="3">
        <v>1988</v>
      </c>
      <c r="E1959" s="3">
        <v>2001</v>
      </c>
      <c r="F1959" s="3">
        <v>1501</v>
      </c>
      <c r="G1959" s="3">
        <v>1992</v>
      </c>
      <c r="H1959" s="3">
        <f>E1959-F1959</f>
        <v>500</v>
      </c>
      <c r="I1959" s="3">
        <f>E1959-G1959</f>
        <v>9</v>
      </c>
    </row>
    <row r="1960" spans="1:9">
      <c r="A1960" s="11">
        <v>2002</v>
      </c>
      <c r="B1960" s="3" t="s">
        <v>1786</v>
      </c>
      <c r="C1960" s="3" t="s">
        <v>4511</v>
      </c>
      <c r="D1960" s="3">
        <v>1988</v>
      </c>
      <c r="E1960" s="3">
        <v>2002</v>
      </c>
      <c r="F1960" s="3">
        <v>1412</v>
      </c>
      <c r="G1960" s="3">
        <v>1078</v>
      </c>
      <c r="H1960" s="3">
        <f>E1960-F1960</f>
        <v>590</v>
      </c>
      <c r="I1960" s="3">
        <f>E1960-G1960</f>
        <v>924</v>
      </c>
    </row>
    <row r="1961" spans="1:9">
      <c r="A1961" s="11">
        <v>2003</v>
      </c>
      <c r="B1961" s="3" t="s">
        <v>2302</v>
      </c>
      <c r="C1961" s="3" t="s">
        <v>2792</v>
      </c>
      <c r="D1961" s="3">
        <v>1974</v>
      </c>
      <c r="E1961" s="3">
        <v>2003</v>
      </c>
      <c r="F1961" s="3"/>
      <c r="G1961" s="3"/>
      <c r="H1961" s="3"/>
      <c r="I1961" s="3"/>
    </row>
    <row r="1962" spans="1:9">
      <c r="A1962" s="10">
        <v>2004</v>
      </c>
      <c r="B1962" s="2" t="s">
        <v>3633</v>
      </c>
      <c r="C1962" s="2" t="s">
        <v>5955</v>
      </c>
      <c r="D1962" s="2">
        <v>2001</v>
      </c>
      <c r="E1962" s="2">
        <v>2004</v>
      </c>
      <c r="F1962" s="2">
        <v>1619</v>
      </c>
      <c r="G1962" s="2">
        <v>1419</v>
      </c>
      <c r="H1962" s="2">
        <f t="shared" ref="H1962:H1975" si="179">E1962-F1962</f>
        <v>385</v>
      </c>
      <c r="I1962" s="2">
        <f t="shared" ref="I1962:I1967" si="180">E1962-G1962</f>
        <v>585</v>
      </c>
    </row>
    <row r="1963" spans="1:9">
      <c r="A1963" s="10">
        <v>2005</v>
      </c>
      <c r="B1963" s="2" t="s">
        <v>4759</v>
      </c>
      <c r="C1963" s="2" t="s">
        <v>4941</v>
      </c>
      <c r="D1963" s="2">
        <v>1992</v>
      </c>
      <c r="E1963" s="2">
        <v>2005</v>
      </c>
      <c r="F1963" s="2">
        <v>1470</v>
      </c>
      <c r="G1963" s="2">
        <v>1123</v>
      </c>
      <c r="H1963" s="2">
        <f t="shared" si="179"/>
        <v>535</v>
      </c>
      <c r="I1963" s="2">
        <f t="shared" si="180"/>
        <v>882</v>
      </c>
    </row>
    <row r="1964" spans="1:9">
      <c r="A1964" s="10">
        <v>2006</v>
      </c>
      <c r="B1964" s="2" t="s">
        <v>54</v>
      </c>
      <c r="C1964" s="2" t="s">
        <v>55</v>
      </c>
      <c r="D1964" s="2">
        <v>1927</v>
      </c>
      <c r="E1964" s="2">
        <v>2006</v>
      </c>
      <c r="F1964" s="2">
        <v>2857</v>
      </c>
      <c r="G1964" s="2">
        <v>2471</v>
      </c>
      <c r="H1964" s="2">
        <f t="shared" si="179"/>
        <v>-851</v>
      </c>
      <c r="I1964" s="2">
        <f t="shared" si="180"/>
        <v>-465</v>
      </c>
    </row>
    <row r="1965" spans="1:9">
      <c r="A1965" s="10">
        <v>2007</v>
      </c>
      <c r="B1965" s="2" t="s">
        <v>3020</v>
      </c>
      <c r="C1965" s="2" t="s">
        <v>3021</v>
      </c>
      <c r="D1965" s="2">
        <v>1976</v>
      </c>
      <c r="E1965" s="2">
        <v>2007</v>
      </c>
      <c r="F1965" s="2">
        <v>2217</v>
      </c>
      <c r="G1965" s="2">
        <v>2445</v>
      </c>
      <c r="H1965" s="2">
        <f t="shared" si="179"/>
        <v>-210</v>
      </c>
      <c r="I1965" s="2">
        <f t="shared" si="180"/>
        <v>-438</v>
      </c>
    </row>
    <row r="1966" spans="1:9">
      <c r="A1966" s="10">
        <v>2008</v>
      </c>
      <c r="B1966" s="2" t="s">
        <v>1424</v>
      </c>
      <c r="C1966" s="2" t="s">
        <v>1425</v>
      </c>
      <c r="D1966" s="2">
        <v>1965</v>
      </c>
      <c r="E1966" s="2">
        <v>2008</v>
      </c>
      <c r="F1966" s="2">
        <v>2085</v>
      </c>
      <c r="G1966" s="2">
        <v>2315</v>
      </c>
      <c r="H1966" s="2">
        <f t="shared" si="179"/>
        <v>-77</v>
      </c>
      <c r="I1966" s="2">
        <f t="shared" si="180"/>
        <v>-307</v>
      </c>
    </row>
    <row r="1967" spans="1:9">
      <c r="A1967" s="11">
        <v>2009</v>
      </c>
      <c r="B1967" s="3" t="s">
        <v>2740</v>
      </c>
      <c r="C1967" s="3" t="s">
        <v>2471</v>
      </c>
      <c r="D1967" s="3">
        <v>1974</v>
      </c>
      <c r="E1967" s="3">
        <v>2009</v>
      </c>
      <c r="F1967" s="3">
        <v>1875</v>
      </c>
      <c r="G1967" s="3">
        <v>1797</v>
      </c>
      <c r="H1967" s="3">
        <f t="shared" si="179"/>
        <v>134</v>
      </c>
      <c r="I1967" s="3">
        <f t="shared" si="180"/>
        <v>212</v>
      </c>
    </row>
    <row r="1968" spans="1:9">
      <c r="A1968" s="11">
        <v>2010</v>
      </c>
      <c r="B1968" s="3" t="s">
        <v>6816</v>
      </c>
      <c r="C1968" s="3" t="s">
        <v>6817</v>
      </c>
      <c r="D1968" s="3">
        <v>2009</v>
      </c>
      <c r="E1968" s="3">
        <v>2010</v>
      </c>
      <c r="F1968" s="3">
        <v>2454</v>
      </c>
      <c r="G1968" s="3"/>
      <c r="H1968" s="3">
        <f t="shared" si="179"/>
        <v>-444</v>
      </c>
      <c r="I1968" s="3"/>
    </row>
    <row r="1969" spans="1:9">
      <c r="A1969" s="11">
        <v>2011</v>
      </c>
      <c r="B1969" s="3" t="s">
        <v>48</v>
      </c>
      <c r="C1969" s="3" t="s">
        <v>245</v>
      </c>
      <c r="D1969" s="3">
        <v>1945</v>
      </c>
      <c r="E1969" s="3">
        <v>2011</v>
      </c>
      <c r="F1969" s="3">
        <v>1578</v>
      </c>
      <c r="G1969" s="3">
        <v>1498</v>
      </c>
      <c r="H1969" s="3">
        <f t="shared" si="179"/>
        <v>433</v>
      </c>
      <c r="I1969" s="3">
        <f>E1969-G1969</f>
        <v>513</v>
      </c>
    </row>
    <row r="1970" spans="1:9">
      <c r="A1970" s="10">
        <v>2012</v>
      </c>
      <c r="B1970" s="2" t="s">
        <v>2629</v>
      </c>
      <c r="C1970" s="2" t="s">
        <v>2796</v>
      </c>
      <c r="D1970" s="2">
        <v>1974</v>
      </c>
      <c r="E1970" s="2">
        <v>2012</v>
      </c>
      <c r="F1970" s="2">
        <v>2193</v>
      </c>
      <c r="G1970" s="2"/>
      <c r="H1970" s="2">
        <f t="shared" si="179"/>
        <v>-181</v>
      </c>
      <c r="I1970" s="2"/>
    </row>
    <row r="1971" spans="1:9">
      <c r="A1971" s="11">
        <v>2013</v>
      </c>
      <c r="B1971" s="3" t="s">
        <v>1130</v>
      </c>
      <c r="C1971" s="3" t="s">
        <v>1131</v>
      </c>
      <c r="D1971" s="3">
        <v>1963</v>
      </c>
      <c r="E1971" s="3">
        <v>2013</v>
      </c>
      <c r="F1971" s="3">
        <v>1526</v>
      </c>
      <c r="G1971" s="3">
        <v>1442</v>
      </c>
      <c r="H1971" s="3">
        <f t="shared" si="179"/>
        <v>487</v>
      </c>
      <c r="I1971" s="3">
        <f>E1971-G1971</f>
        <v>571</v>
      </c>
    </row>
    <row r="1972" spans="1:9">
      <c r="A1972" s="11">
        <v>2014</v>
      </c>
      <c r="B1972" s="3" t="s">
        <v>3559</v>
      </c>
      <c r="C1972" s="3" t="s">
        <v>3810</v>
      </c>
      <c r="D1972" s="3">
        <v>1983</v>
      </c>
      <c r="E1972" s="3">
        <v>2014</v>
      </c>
      <c r="F1972" s="3">
        <v>2537</v>
      </c>
      <c r="G1972" s="3"/>
      <c r="H1972" s="3">
        <f t="shared" si="179"/>
        <v>-523</v>
      </c>
      <c r="I1972" s="3"/>
    </row>
    <row r="1973" spans="1:9">
      <c r="A1973" s="10">
        <v>2015</v>
      </c>
      <c r="B1973" s="2" t="s">
        <v>5049</v>
      </c>
      <c r="C1973" s="2" t="s">
        <v>5050</v>
      </c>
      <c r="D1973" s="2">
        <v>1993</v>
      </c>
      <c r="E1973" s="2">
        <v>2015</v>
      </c>
      <c r="F1973" s="2">
        <v>2331</v>
      </c>
      <c r="G1973" s="2">
        <v>2611</v>
      </c>
      <c r="H1973" s="2">
        <f t="shared" si="179"/>
        <v>-316</v>
      </c>
      <c r="I1973" s="2">
        <f>E1973-G1973</f>
        <v>-596</v>
      </c>
    </row>
    <row r="1974" spans="1:9">
      <c r="A1974" s="10">
        <v>2016</v>
      </c>
      <c r="B1974" s="2" t="s">
        <v>4113</v>
      </c>
      <c r="C1974" s="2" t="s">
        <v>5019</v>
      </c>
      <c r="D1974" s="2">
        <v>1993</v>
      </c>
      <c r="E1974" s="2">
        <v>2016</v>
      </c>
      <c r="F1974" s="2">
        <v>1477</v>
      </c>
      <c r="G1974" s="2">
        <v>1239</v>
      </c>
      <c r="H1974" s="2">
        <f t="shared" si="179"/>
        <v>539</v>
      </c>
      <c r="I1974" s="2">
        <f>E1974-G1974</f>
        <v>777</v>
      </c>
    </row>
    <row r="1975" spans="1:9">
      <c r="A1975" s="11">
        <v>2017</v>
      </c>
      <c r="B1975" s="3" t="s">
        <v>1060</v>
      </c>
      <c r="C1975" s="3" t="s">
        <v>1061</v>
      </c>
      <c r="D1975" s="3">
        <v>1962</v>
      </c>
      <c r="E1975" s="3">
        <v>2017</v>
      </c>
      <c r="F1975" s="3">
        <v>1714</v>
      </c>
      <c r="G1975" s="3">
        <v>1694</v>
      </c>
      <c r="H1975" s="3">
        <f t="shared" si="179"/>
        <v>303</v>
      </c>
      <c r="I1975" s="3">
        <f>E1975-G1975</f>
        <v>323</v>
      </c>
    </row>
    <row r="1976" spans="1:9">
      <c r="A1976" s="10">
        <v>2018</v>
      </c>
      <c r="B1976" s="2" t="s">
        <v>6953</v>
      </c>
      <c r="C1976" s="2" t="s">
        <v>6954</v>
      </c>
      <c r="D1976" s="2">
        <v>2011</v>
      </c>
      <c r="E1976" s="2">
        <v>2018</v>
      </c>
      <c r="F1976" s="2"/>
      <c r="G1976" s="2"/>
      <c r="H1976" s="2"/>
      <c r="I1976" s="2"/>
    </row>
    <row r="1977" spans="1:9">
      <c r="A1977" s="10">
        <v>2019</v>
      </c>
      <c r="B1977" s="2" t="s">
        <v>87</v>
      </c>
      <c r="C1977" s="2" t="s">
        <v>89</v>
      </c>
      <c r="D1977" s="2">
        <v>1929</v>
      </c>
      <c r="E1977" s="2">
        <v>2019</v>
      </c>
      <c r="F1977" s="2">
        <v>2719</v>
      </c>
      <c r="G1977" s="2">
        <v>1885</v>
      </c>
      <c r="H1977" s="2">
        <f>E1977-F1977</f>
        <v>-700</v>
      </c>
      <c r="I1977" s="2">
        <f>E1977-G1977</f>
        <v>134</v>
      </c>
    </row>
    <row r="1978" spans="1:9">
      <c r="A1978" s="10">
        <v>2020</v>
      </c>
      <c r="B1978" s="2" t="s">
        <v>1215</v>
      </c>
      <c r="C1978" s="2" t="s">
        <v>1216</v>
      </c>
      <c r="D1978" s="2">
        <v>1963</v>
      </c>
      <c r="E1978" s="2">
        <v>2020</v>
      </c>
      <c r="F1978" s="2"/>
      <c r="G1978" s="2"/>
      <c r="H1978" s="2"/>
      <c r="I1978" s="2"/>
    </row>
    <row r="1979" spans="1:9">
      <c r="A1979" s="11">
        <v>2021</v>
      </c>
      <c r="B1979" s="3" t="s">
        <v>1350</v>
      </c>
      <c r="C1979" s="3" t="s">
        <v>1446</v>
      </c>
      <c r="D1979" s="3">
        <v>1965</v>
      </c>
      <c r="E1979" s="3">
        <v>2021</v>
      </c>
      <c r="F1979" s="3">
        <v>2752</v>
      </c>
      <c r="G1979" s="3"/>
      <c r="H1979" s="3">
        <f>E1979-F1979</f>
        <v>-731</v>
      </c>
      <c r="I1979" s="3"/>
    </row>
    <row r="1980" spans="1:9">
      <c r="A1980" s="10">
        <v>2022</v>
      </c>
      <c r="B1980" s="2" t="s">
        <v>6107</v>
      </c>
      <c r="C1980" s="2" t="s">
        <v>6108</v>
      </c>
      <c r="D1980" s="2">
        <v>2002</v>
      </c>
      <c r="E1980" s="2">
        <v>2022</v>
      </c>
      <c r="F1980" s="2">
        <v>1892</v>
      </c>
      <c r="G1980" s="2">
        <v>2443</v>
      </c>
      <c r="H1980" s="2">
        <f>E1980-F1980</f>
        <v>130</v>
      </c>
      <c r="I1980" s="2">
        <f>E1980-G1980</f>
        <v>-421</v>
      </c>
    </row>
    <row r="1981" spans="1:9">
      <c r="A1981" s="10">
        <v>2023</v>
      </c>
      <c r="B1981" s="2" t="s">
        <v>2485</v>
      </c>
      <c r="C1981" s="2" t="s">
        <v>2486</v>
      </c>
      <c r="D1981" s="2">
        <v>1972</v>
      </c>
      <c r="E1981" s="2">
        <v>2023</v>
      </c>
      <c r="F1981" s="2">
        <v>2227</v>
      </c>
      <c r="G1981" s="2">
        <v>2098</v>
      </c>
      <c r="H1981" s="2">
        <f>E1981-F1981</f>
        <v>-204</v>
      </c>
      <c r="I1981" s="2">
        <f>E1981-G1981</f>
        <v>-75</v>
      </c>
    </row>
    <row r="1982" spans="1:9">
      <c r="A1982" s="10">
        <v>2024</v>
      </c>
      <c r="B1982" s="2" t="s">
        <v>3839</v>
      </c>
      <c r="C1982" s="2" t="s">
        <v>3954</v>
      </c>
      <c r="D1982" s="2">
        <v>1984</v>
      </c>
      <c r="E1982" s="2">
        <v>2024</v>
      </c>
      <c r="F1982" s="2">
        <v>2034</v>
      </c>
      <c r="G1982" s="2">
        <v>1781</v>
      </c>
      <c r="H1982" s="2">
        <f>E1982-F1982</f>
        <v>-10</v>
      </c>
      <c r="I1982" s="2">
        <f>E1982-G1982</f>
        <v>243</v>
      </c>
    </row>
    <row r="1983" spans="1:9">
      <c r="A1983" s="10">
        <v>2025</v>
      </c>
      <c r="B1983" s="2" t="s">
        <v>4697</v>
      </c>
      <c r="C1983" s="2" t="s">
        <v>5318</v>
      </c>
      <c r="D1983" s="2">
        <v>1995</v>
      </c>
      <c r="E1983" s="2">
        <v>2025</v>
      </c>
      <c r="F1983" s="2">
        <v>1164</v>
      </c>
      <c r="G1983" s="2">
        <v>1086</v>
      </c>
      <c r="H1983" s="2">
        <f>E1983-F1983</f>
        <v>861</v>
      </c>
      <c r="I1983" s="2">
        <f>E1983-G1983</f>
        <v>939</v>
      </c>
    </row>
    <row r="1984" spans="1:9">
      <c r="A1984" s="10">
        <v>2026</v>
      </c>
      <c r="B1984" s="2" t="s">
        <v>8</v>
      </c>
      <c r="C1984" s="2" t="s">
        <v>9</v>
      </c>
      <c r="D1984" s="2">
        <v>1911</v>
      </c>
      <c r="E1984" s="2">
        <v>2026</v>
      </c>
      <c r="F1984" s="2"/>
      <c r="G1984" s="2">
        <v>2453</v>
      </c>
      <c r="H1984" s="2"/>
      <c r="I1984" s="2">
        <f>E1984-G1984</f>
        <v>-427</v>
      </c>
    </row>
    <row r="1985" spans="1:9">
      <c r="A1985" s="11">
        <v>2027</v>
      </c>
      <c r="B1985" s="3" t="s">
        <v>6697</v>
      </c>
      <c r="C1985" s="3" t="s">
        <v>7016</v>
      </c>
      <c r="D1985" s="3">
        <v>2011</v>
      </c>
      <c r="E1985" s="3">
        <v>2027</v>
      </c>
      <c r="F1985" s="3"/>
      <c r="G1985" s="3"/>
      <c r="H1985" s="3"/>
      <c r="I1985" s="3"/>
    </row>
    <row r="1986" spans="1:9">
      <c r="A1986" s="11">
        <v>2028</v>
      </c>
      <c r="B1986" s="3" t="s">
        <v>2854</v>
      </c>
      <c r="C1986" s="3" t="s">
        <v>2855</v>
      </c>
      <c r="D1986" s="3">
        <v>1975</v>
      </c>
      <c r="E1986" s="3">
        <v>2028</v>
      </c>
      <c r="F1986" s="3">
        <v>1641</v>
      </c>
      <c r="G1986" s="3">
        <v>1809</v>
      </c>
      <c r="H1986" s="3">
        <f>E1986-F1986</f>
        <v>387</v>
      </c>
      <c r="I1986" s="3">
        <f>E1986-G1986</f>
        <v>219</v>
      </c>
    </row>
    <row r="1987" spans="1:9">
      <c r="A1987" s="10">
        <v>2029</v>
      </c>
      <c r="B1987" s="2" t="s">
        <v>6963</v>
      </c>
      <c r="C1987" s="2" t="s">
        <v>4670</v>
      </c>
      <c r="D1987" s="2">
        <v>2011</v>
      </c>
      <c r="E1987" s="2">
        <v>2029</v>
      </c>
      <c r="F1987" s="2"/>
      <c r="G1987" s="2"/>
      <c r="H1987" s="2"/>
      <c r="I1987" s="2"/>
    </row>
    <row r="1988" spans="1:9">
      <c r="A1988" s="11">
        <v>2030</v>
      </c>
      <c r="B1988" s="3" t="s">
        <v>1060</v>
      </c>
      <c r="C1988" s="3" t="s">
        <v>1608</v>
      </c>
      <c r="D1988" s="3">
        <v>1966</v>
      </c>
      <c r="E1988" s="3">
        <v>2030</v>
      </c>
      <c r="F1988" s="3">
        <v>1909</v>
      </c>
      <c r="G1988" s="3">
        <v>1545</v>
      </c>
      <c r="H1988" s="3">
        <f>E1988-F1988</f>
        <v>121</v>
      </c>
      <c r="I1988" s="3">
        <f>E1988-G1988</f>
        <v>485</v>
      </c>
    </row>
    <row r="1989" spans="1:9">
      <c r="A1989" s="10">
        <v>2031</v>
      </c>
      <c r="B1989" s="2" t="s">
        <v>2521</v>
      </c>
      <c r="C1989" s="2" t="s">
        <v>2788</v>
      </c>
      <c r="D1989" s="2">
        <v>1974</v>
      </c>
      <c r="E1989" s="2">
        <v>2031</v>
      </c>
      <c r="F1989" s="2">
        <v>1629</v>
      </c>
      <c r="G1989" s="2">
        <v>1418</v>
      </c>
      <c r="H1989" s="2">
        <f>E1989-F1989</f>
        <v>402</v>
      </c>
      <c r="I1989" s="2">
        <f>E1989-G1989</f>
        <v>613</v>
      </c>
    </row>
    <row r="1990" spans="1:9">
      <c r="A1990" s="11">
        <v>2032</v>
      </c>
      <c r="B1990" s="3" t="s">
        <v>3303</v>
      </c>
      <c r="C1990" s="3" t="s">
        <v>3304</v>
      </c>
      <c r="D1990" s="3">
        <v>1979</v>
      </c>
      <c r="E1990" s="3">
        <v>2032</v>
      </c>
      <c r="F1990" s="3">
        <v>2414</v>
      </c>
      <c r="G1990" s="3"/>
      <c r="H1990" s="3">
        <f>E1990-F1990</f>
        <v>-382</v>
      </c>
      <c r="I1990" s="3"/>
    </row>
    <row r="1991" spans="1:9">
      <c r="A1991" s="10">
        <v>2034</v>
      </c>
      <c r="B1991" s="2" t="s">
        <v>5291</v>
      </c>
      <c r="C1991" s="2" t="s">
        <v>5292</v>
      </c>
      <c r="D1991" s="2">
        <v>1995</v>
      </c>
      <c r="E1991" s="2">
        <v>2034</v>
      </c>
      <c r="F1991" s="2">
        <v>1411</v>
      </c>
      <c r="G1991" s="2"/>
      <c r="H1991" s="2">
        <f>E1991-F1991</f>
        <v>623</v>
      </c>
      <c r="I1991" s="2"/>
    </row>
    <row r="1992" spans="1:9">
      <c r="A1992" s="11">
        <v>2035</v>
      </c>
      <c r="B1992" s="3" t="s">
        <v>112</v>
      </c>
      <c r="C1992" s="3" t="s">
        <v>113</v>
      </c>
      <c r="D1992" s="3">
        <v>1932</v>
      </c>
      <c r="E1992" s="3">
        <v>2035</v>
      </c>
      <c r="F1992" s="3"/>
      <c r="G1992" s="3"/>
      <c r="H1992" s="3"/>
      <c r="I1992" s="3"/>
    </row>
    <row r="1993" spans="1:9">
      <c r="A1993" s="10">
        <v>2036</v>
      </c>
      <c r="B1993" s="2" t="s">
        <v>6983</v>
      </c>
      <c r="C1993" s="2" t="s">
        <v>6984</v>
      </c>
      <c r="D1993" s="2">
        <v>2011</v>
      </c>
      <c r="E1993" s="2">
        <v>2036</v>
      </c>
      <c r="F1993" s="2"/>
      <c r="G1993" s="2"/>
      <c r="H1993" s="2"/>
      <c r="I1993" s="2"/>
    </row>
    <row r="1994" spans="1:9">
      <c r="A1994" s="11">
        <v>2037</v>
      </c>
      <c r="B1994" s="3" t="s">
        <v>6152</v>
      </c>
      <c r="C1994" s="3" t="s">
        <v>6459</v>
      </c>
      <c r="D1994" s="3">
        <v>2006</v>
      </c>
      <c r="E1994" s="3">
        <v>2037</v>
      </c>
      <c r="F1994" s="3">
        <v>2201</v>
      </c>
      <c r="G1994" s="3">
        <v>1753</v>
      </c>
      <c r="H1994" s="3">
        <f t="shared" ref="H1994:H2008" si="181">E1994-F1994</f>
        <v>-164</v>
      </c>
      <c r="I1994" s="3">
        <f>E1994-G1994</f>
        <v>284</v>
      </c>
    </row>
    <row r="1995" spans="1:9">
      <c r="A1995" s="10">
        <v>2038</v>
      </c>
      <c r="B1995" s="2" t="s">
        <v>6725</v>
      </c>
      <c r="C1995" s="2" t="s">
        <v>6726</v>
      </c>
      <c r="D1995" s="2">
        <v>2008</v>
      </c>
      <c r="E1995" s="2">
        <v>2038</v>
      </c>
      <c r="F1995" s="2">
        <v>2860</v>
      </c>
      <c r="G1995" s="2"/>
      <c r="H1995" s="2">
        <f t="shared" si="181"/>
        <v>-822</v>
      </c>
      <c r="I1995" s="2"/>
    </row>
    <row r="1996" spans="1:9">
      <c r="A1996" s="11">
        <v>2039</v>
      </c>
      <c r="B1996" s="3" t="s">
        <v>3501</v>
      </c>
      <c r="C1996" s="3" t="s">
        <v>3899</v>
      </c>
      <c r="D1996" s="3">
        <v>1983</v>
      </c>
      <c r="E1996" s="3">
        <v>2039</v>
      </c>
      <c r="F1996" s="3">
        <v>1524</v>
      </c>
      <c r="G1996" s="3">
        <v>1066</v>
      </c>
      <c r="H1996" s="3">
        <f t="shared" si="181"/>
        <v>515</v>
      </c>
      <c r="I1996" s="3">
        <f>E1996-G1996</f>
        <v>973</v>
      </c>
    </row>
    <row r="1997" spans="1:9">
      <c r="A1997" s="10">
        <v>2040</v>
      </c>
      <c r="B1997" s="2" t="s">
        <v>747</v>
      </c>
      <c r="C1997" s="2" t="s">
        <v>784</v>
      </c>
      <c r="D1997" s="2">
        <v>1959</v>
      </c>
      <c r="E1997" s="2">
        <v>2040</v>
      </c>
      <c r="F1997" s="2">
        <v>2668</v>
      </c>
      <c r="G1997" s="2">
        <v>2550</v>
      </c>
      <c r="H1997" s="2">
        <f t="shared" si="181"/>
        <v>-628</v>
      </c>
      <c r="I1997" s="2">
        <f>E1997-G1997</f>
        <v>-510</v>
      </c>
    </row>
    <row r="1998" spans="1:9">
      <c r="A1998" s="11">
        <v>2041</v>
      </c>
      <c r="B1998" s="3" t="s">
        <v>2136</v>
      </c>
      <c r="C1998" s="3" t="s">
        <v>2544</v>
      </c>
      <c r="D1998" s="3">
        <v>1972</v>
      </c>
      <c r="E1998" s="3">
        <v>2041</v>
      </c>
      <c r="F1998" s="3">
        <v>2122</v>
      </c>
      <c r="G1998" s="3">
        <v>2129</v>
      </c>
      <c r="H1998" s="3">
        <f t="shared" si="181"/>
        <v>-81</v>
      </c>
      <c r="I1998" s="3">
        <f>E1998-G1998</f>
        <v>-88</v>
      </c>
    </row>
    <row r="1999" spans="1:9">
      <c r="A1999" s="10">
        <v>2042</v>
      </c>
      <c r="B1999" s="2" t="s">
        <v>1662</v>
      </c>
      <c r="C1999" s="2" t="s">
        <v>2403</v>
      </c>
      <c r="D1999" s="2">
        <v>1971</v>
      </c>
      <c r="E1999" s="2">
        <v>2042</v>
      </c>
      <c r="F1999" s="2">
        <v>2544</v>
      </c>
      <c r="G1999" s="2"/>
      <c r="H1999" s="2">
        <f t="shared" si="181"/>
        <v>-502</v>
      </c>
      <c r="I1999" s="2"/>
    </row>
    <row r="2000" spans="1:9">
      <c r="A2000" s="10">
        <v>2043</v>
      </c>
      <c r="B2000" s="2" t="s">
        <v>597</v>
      </c>
      <c r="C2000" s="2" t="s">
        <v>678</v>
      </c>
      <c r="D2000" s="2">
        <v>1958</v>
      </c>
      <c r="E2000" s="2">
        <v>2043</v>
      </c>
      <c r="F2000" s="2">
        <v>2216</v>
      </c>
      <c r="G2000" s="2">
        <v>2150</v>
      </c>
      <c r="H2000" s="2">
        <f t="shared" si="181"/>
        <v>-173</v>
      </c>
      <c r="I2000" s="2">
        <f>E2000-G2000</f>
        <v>-107</v>
      </c>
    </row>
    <row r="2001" spans="1:9">
      <c r="A2001" s="11">
        <v>2044</v>
      </c>
      <c r="B2001" s="3" t="s">
        <v>4383</v>
      </c>
      <c r="C2001" s="3" t="s">
        <v>4384</v>
      </c>
      <c r="D2001" s="3">
        <v>1987</v>
      </c>
      <c r="E2001" s="3">
        <v>2044</v>
      </c>
      <c r="F2001" s="3">
        <v>1535</v>
      </c>
      <c r="G2001" s="3"/>
      <c r="H2001" s="3">
        <f t="shared" si="181"/>
        <v>509</v>
      </c>
      <c r="I2001" s="3"/>
    </row>
    <row r="2002" spans="1:9">
      <c r="A2002" s="11">
        <v>2045</v>
      </c>
      <c r="B2002" s="3" t="s">
        <v>14</v>
      </c>
      <c r="C2002" s="3" t="s">
        <v>15</v>
      </c>
      <c r="D2002" s="3">
        <v>1920</v>
      </c>
      <c r="E2002" s="3">
        <v>2045</v>
      </c>
      <c r="F2002" s="3">
        <v>2855</v>
      </c>
      <c r="G2002" s="3">
        <v>2468</v>
      </c>
      <c r="H2002" s="3">
        <f t="shared" si="181"/>
        <v>-810</v>
      </c>
      <c r="I2002" s="3">
        <f>E2002-G2002</f>
        <v>-423</v>
      </c>
    </row>
    <row r="2003" spans="1:9">
      <c r="A2003" s="11">
        <v>2046</v>
      </c>
      <c r="B2003" s="3" t="s">
        <v>41</v>
      </c>
      <c r="C2003" s="3" t="s">
        <v>42</v>
      </c>
      <c r="D2003" s="3">
        <v>1925</v>
      </c>
      <c r="E2003" s="3">
        <v>2046</v>
      </c>
      <c r="F2003" s="3">
        <v>2856</v>
      </c>
      <c r="G2003" s="3">
        <v>2470</v>
      </c>
      <c r="H2003" s="3">
        <f t="shared" si="181"/>
        <v>-810</v>
      </c>
      <c r="I2003" s="3">
        <f>E2003-G2003</f>
        <v>-424</v>
      </c>
    </row>
    <row r="2004" spans="1:9">
      <c r="A2004" s="10">
        <v>2047</v>
      </c>
      <c r="B2004" s="2" t="s">
        <v>2474</v>
      </c>
      <c r="C2004" s="2" t="s">
        <v>2475</v>
      </c>
      <c r="D2004" s="2">
        <v>1972</v>
      </c>
      <c r="E2004" s="2">
        <v>2047</v>
      </c>
      <c r="F2004" s="2">
        <v>1361</v>
      </c>
      <c r="G2004" s="2">
        <v>1287</v>
      </c>
      <c r="H2004" s="2">
        <f t="shared" si="181"/>
        <v>686</v>
      </c>
      <c r="I2004" s="2">
        <f>E2004-G2004</f>
        <v>760</v>
      </c>
    </row>
    <row r="2005" spans="1:9">
      <c r="A2005" s="10">
        <v>2048</v>
      </c>
      <c r="B2005" s="2" t="s">
        <v>2699</v>
      </c>
      <c r="C2005" s="2" t="s">
        <v>2700</v>
      </c>
      <c r="D2005" s="2">
        <v>1973</v>
      </c>
      <c r="E2005" s="2">
        <v>2048</v>
      </c>
      <c r="F2005" s="2">
        <v>1819</v>
      </c>
      <c r="G2005" s="2">
        <v>1782</v>
      </c>
      <c r="H2005" s="2">
        <f t="shared" si="181"/>
        <v>229</v>
      </c>
      <c r="I2005" s="2">
        <f>E2005-G2005</f>
        <v>266</v>
      </c>
    </row>
    <row r="2006" spans="1:9">
      <c r="A2006" s="11">
        <v>2049</v>
      </c>
      <c r="B2006" s="3" t="s">
        <v>2839</v>
      </c>
      <c r="C2006" s="3" t="s">
        <v>2840</v>
      </c>
      <c r="D2006" s="3">
        <v>1975</v>
      </c>
      <c r="E2006" s="3">
        <v>2049</v>
      </c>
      <c r="F2006" s="3">
        <v>1835</v>
      </c>
      <c r="G2006" s="3"/>
      <c r="H2006" s="3">
        <f t="shared" si="181"/>
        <v>214</v>
      </c>
      <c r="I2006" s="3"/>
    </row>
    <row r="2007" spans="1:9">
      <c r="A2007" s="11">
        <v>2050</v>
      </c>
      <c r="B2007" s="3" t="s">
        <v>1828</v>
      </c>
      <c r="C2007" s="3" t="s">
        <v>1829</v>
      </c>
      <c r="D2007" s="3">
        <v>1967</v>
      </c>
      <c r="E2007" s="3">
        <v>2050</v>
      </c>
      <c r="F2007" s="3">
        <v>1442</v>
      </c>
      <c r="G2007" s="3">
        <v>1182</v>
      </c>
      <c r="H2007" s="3">
        <f t="shared" si="181"/>
        <v>608</v>
      </c>
      <c r="I2007" s="3">
        <f>E2007-G2007</f>
        <v>868</v>
      </c>
    </row>
    <row r="2008" spans="1:9">
      <c r="A2008" s="10">
        <v>2051</v>
      </c>
      <c r="B2008" s="2" t="s">
        <v>1927</v>
      </c>
      <c r="C2008" s="2" t="s">
        <v>1928</v>
      </c>
      <c r="D2008" s="2">
        <v>1968</v>
      </c>
      <c r="E2008" s="2">
        <v>2051</v>
      </c>
      <c r="F2008" s="2">
        <v>2304</v>
      </c>
      <c r="G2008" s="2">
        <v>2061</v>
      </c>
      <c r="H2008" s="2">
        <f t="shared" si="181"/>
        <v>-253</v>
      </c>
      <c r="I2008" s="2">
        <f>E2008-G2008</f>
        <v>-10</v>
      </c>
    </row>
    <row r="2009" spans="1:9">
      <c r="A2009" s="11">
        <v>2052</v>
      </c>
      <c r="B2009" s="3" t="s">
        <v>6285</v>
      </c>
      <c r="C2009" s="3" t="s">
        <v>6910</v>
      </c>
      <c r="D2009" s="3">
        <v>2010</v>
      </c>
      <c r="E2009" s="3">
        <v>2052</v>
      </c>
      <c r="F2009" s="3"/>
      <c r="G2009" s="3"/>
      <c r="H2009" s="3"/>
      <c r="I2009" s="3"/>
    </row>
    <row r="2010" spans="1:9">
      <c r="A2010" s="11">
        <v>2053</v>
      </c>
      <c r="B2010" s="3" t="s">
        <v>651</v>
      </c>
      <c r="C2010" s="3" t="s">
        <v>652</v>
      </c>
      <c r="D2010" s="3">
        <v>1957</v>
      </c>
      <c r="E2010" s="3">
        <v>2053</v>
      </c>
      <c r="F2010" s="3">
        <v>2412</v>
      </c>
      <c r="G2010" s="3">
        <v>2373</v>
      </c>
      <c r="H2010" s="3">
        <f t="shared" ref="H2010:H2025" si="182">E2010-F2010</f>
        <v>-359</v>
      </c>
      <c r="I2010" s="3">
        <f t="shared" ref="I2010:I2017" si="183">E2010-G2010</f>
        <v>-320</v>
      </c>
    </row>
    <row r="2011" spans="1:9">
      <c r="A2011" s="10">
        <v>2054</v>
      </c>
      <c r="B2011" s="2" t="s">
        <v>3681</v>
      </c>
      <c r="C2011" s="2" t="s">
        <v>3975</v>
      </c>
      <c r="D2011" s="2">
        <v>1984</v>
      </c>
      <c r="E2011" s="2">
        <v>2054</v>
      </c>
      <c r="F2011" s="2">
        <v>1781</v>
      </c>
      <c r="G2011" s="2">
        <v>1922</v>
      </c>
      <c r="H2011" s="2">
        <f t="shared" si="182"/>
        <v>273</v>
      </c>
      <c r="I2011" s="2">
        <f t="shared" si="183"/>
        <v>132</v>
      </c>
    </row>
    <row r="2012" spans="1:9">
      <c r="A2012" s="11">
        <v>2055</v>
      </c>
      <c r="B2012" s="3" t="s">
        <v>3350</v>
      </c>
      <c r="C2012" s="3" t="s">
        <v>3713</v>
      </c>
      <c r="D2012" s="3">
        <v>1982</v>
      </c>
      <c r="E2012" s="3">
        <v>2055</v>
      </c>
      <c r="F2012" s="3">
        <v>2742</v>
      </c>
      <c r="G2012" s="3">
        <v>2407</v>
      </c>
      <c r="H2012" s="3">
        <f t="shared" si="182"/>
        <v>-687</v>
      </c>
      <c r="I2012" s="3">
        <f t="shared" si="183"/>
        <v>-352</v>
      </c>
    </row>
    <row r="2013" spans="1:9">
      <c r="A2013" s="11">
        <v>2056</v>
      </c>
      <c r="B2013" s="3" t="s">
        <v>442</v>
      </c>
      <c r="C2013" s="3" t="s">
        <v>443</v>
      </c>
      <c r="D2013" s="3">
        <v>1954</v>
      </c>
      <c r="E2013" s="3">
        <v>2056</v>
      </c>
      <c r="F2013" s="3">
        <v>2366</v>
      </c>
      <c r="G2013" s="3">
        <v>2202</v>
      </c>
      <c r="H2013" s="3">
        <f t="shared" si="182"/>
        <v>-310</v>
      </c>
      <c r="I2013" s="3">
        <f t="shared" si="183"/>
        <v>-146</v>
      </c>
    </row>
    <row r="2014" spans="1:9">
      <c r="A2014" s="11">
        <v>2057</v>
      </c>
      <c r="B2014" s="3" t="s">
        <v>132</v>
      </c>
      <c r="C2014" s="3" t="s">
        <v>145</v>
      </c>
      <c r="D2014" s="3">
        <v>1936</v>
      </c>
      <c r="E2014" s="3">
        <v>2057</v>
      </c>
      <c r="F2014" s="3">
        <v>2575</v>
      </c>
      <c r="G2014" s="3">
        <v>2378</v>
      </c>
      <c r="H2014" s="3">
        <f t="shared" si="182"/>
        <v>-518</v>
      </c>
      <c r="I2014" s="3">
        <f t="shared" si="183"/>
        <v>-321</v>
      </c>
    </row>
    <row r="2015" spans="1:9">
      <c r="A2015" s="10">
        <v>2058</v>
      </c>
      <c r="B2015" s="2" t="s">
        <v>3488</v>
      </c>
      <c r="C2015" s="2" t="s">
        <v>3489</v>
      </c>
      <c r="D2015" s="2">
        <v>1980</v>
      </c>
      <c r="E2015" s="2">
        <v>2058</v>
      </c>
      <c r="F2015" s="2">
        <v>2318</v>
      </c>
      <c r="G2015" s="2">
        <v>1817</v>
      </c>
      <c r="H2015" s="2">
        <f t="shared" si="182"/>
        <v>-260</v>
      </c>
      <c r="I2015" s="2">
        <f t="shared" si="183"/>
        <v>241</v>
      </c>
    </row>
    <row r="2016" spans="1:9">
      <c r="A2016" s="10">
        <v>2059</v>
      </c>
      <c r="B2016" s="2" t="s">
        <v>5040</v>
      </c>
      <c r="C2016" s="2" t="s">
        <v>5753</v>
      </c>
      <c r="D2016" s="2">
        <v>1999</v>
      </c>
      <c r="E2016" s="2">
        <v>2059</v>
      </c>
      <c r="F2016" s="2">
        <v>2068</v>
      </c>
      <c r="G2016" s="2">
        <v>2109</v>
      </c>
      <c r="H2016" s="2">
        <f t="shared" si="182"/>
        <v>-9</v>
      </c>
      <c r="I2016" s="2">
        <f t="shared" si="183"/>
        <v>-50</v>
      </c>
    </row>
    <row r="2017" spans="1:9">
      <c r="A2017" s="11">
        <v>2061</v>
      </c>
      <c r="B2017" s="3" t="s">
        <v>3950</v>
      </c>
      <c r="C2017" s="3" t="s">
        <v>4721</v>
      </c>
      <c r="D2017" s="3">
        <v>1990</v>
      </c>
      <c r="E2017" s="3">
        <v>2061</v>
      </c>
      <c r="F2017" s="3">
        <v>1435</v>
      </c>
      <c r="G2017" s="3">
        <v>1154</v>
      </c>
      <c r="H2017" s="3">
        <f t="shared" si="182"/>
        <v>626</v>
      </c>
      <c r="I2017" s="3">
        <f t="shared" si="183"/>
        <v>907</v>
      </c>
    </row>
    <row r="2018" spans="1:9">
      <c r="A2018" s="10">
        <v>2062</v>
      </c>
      <c r="B2018" s="2" t="s">
        <v>3181</v>
      </c>
      <c r="C2018" s="2" t="s">
        <v>3312</v>
      </c>
      <c r="D2018" s="2">
        <v>1979</v>
      </c>
      <c r="E2018" s="2">
        <v>2062</v>
      </c>
      <c r="F2018" s="2">
        <v>2838</v>
      </c>
      <c r="G2018" s="2"/>
      <c r="H2018" s="2">
        <f t="shared" si="182"/>
        <v>-776</v>
      </c>
      <c r="I2018" s="2"/>
    </row>
    <row r="2019" spans="1:9">
      <c r="A2019" s="10">
        <v>2063</v>
      </c>
      <c r="B2019" s="2" t="s">
        <v>1550</v>
      </c>
      <c r="C2019" s="2" t="s">
        <v>2015</v>
      </c>
      <c r="D2019" s="2">
        <v>1969</v>
      </c>
      <c r="E2019" s="2">
        <v>2063</v>
      </c>
      <c r="F2019" s="2">
        <v>1811</v>
      </c>
      <c r="G2019" s="2">
        <v>1711</v>
      </c>
      <c r="H2019" s="2">
        <f t="shared" si="182"/>
        <v>252</v>
      </c>
      <c r="I2019" s="2">
        <f>E2019-G2019</f>
        <v>352</v>
      </c>
    </row>
    <row r="2020" spans="1:9">
      <c r="A2020" s="11">
        <v>2064</v>
      </c>
      <c r="B2020" s="3" t="s">
        <v>5691</v>
      </c>
      <c r="C2020" s="3" t="s">
        <v>5843</v>
      </c>
      <c r="D2020" s="3">
        <v>2000</v>
      </c>
      <c r="E2020" s="3">
        <v>2064</v>
      </c>
      <c r="F2020" s="3">
        <v>2147</v>
      </c>
      <c r="G2020" s="3">
        <v>1481</v>
      </c>
      <c r="H2020" s="3">
        <f t="shared" si="182"/>
        <v>-83</v>
      </c>
      <c r="I2020" s="3">
        <f>E2020-G2020</f>
        <v>583</v>
      </c>
    </row>
    <row r="2021" spans="1:9">
      <c r="A2021" s="10">
        <v>2065</v>
      </c>
      <c r="B2021" s="2" t="s">
        <v>1707</v>
      </c>
      <c r="C2021" s="2" t="s">
        <v>2632</v>
      </c>
      <c r="D2021" s="2">
        <v>1973</v>
      </c>
      <c r="E2021" s="2">
        <v>2065</v>
      </c>
      <c r="F2021" s="2">
        <v>1885</v>
      </c>
      <c r="G2021" s="2">
        <v>2123</v>
      </c>
      <c r="H2021" s="2">
        <f t="shared" si="182"/>
        <v>180</v>
      </c>
      <c r="I2021" s="2">
        <f>E2021-G2021</f>
        <v>-58</v>
      </c>
    </row>
    <row r="2022" spans="1:9">
      <c r="A2022" s="10">
        <v>2066</v>
      </c>
      <c r="B2022" s="2" t="s">
        <v>6629</v>
      </c>
      <c r="C2022" s="2" t="s">
        <v>6630</v>
      </c>
      <c r="D2022" s="2">
        <v>2007</v>
      </c>
      <c r="E2022" s="2">
        <v>2066</v>
      </c>
      <c r="F2022" s="2">
        <v>1842</v>
      </c>
      <c r="G2022" s="2"/>
      <c r="H2022" s="2">
        <f t="shared" si="182"/>
        <v>224</v>
      </c>
      <c r="I2022" s="2"/>
    </row>
    <row r="2023" spans="1:9">
      <c r="A2023" s="10">
        <v>2067</v>
      </c>
      <c r="B2023" s="2" t="s">
        <v>3059</v>
      </c>
      <c r="C2023" s="2" t="s">
        <v>3060</v>
      </c>
      <c r="D2023" s="2">
        <v>1977</v>
      </c>
      <c r="E2023" s="2">
        <v>2067</v>
      </c>
      <c r="F2023" s="2">
        <v>1671</v>
      </c>
      <c r="G2023" s="2">
        <v>1489</v>
      </c>
      <c r="H2023" s="2">
        <f t="shared" si="182"/>
        <v>396</v>
      </c>
      <c r="I2023" s="2">
        <f>E2023-G2023</f>
        <v>578</v>
      </c>
    </row>
    <row r="2024" spans="1:9">
      <c r="A2024" s="10">
        <v>2068</v>
      </c>
      <c r="B2024" s="2" t="s">
        <v>466</v>
      </c>
      <c r="C2024" s="2" t="s">
        <v>1873</v>
      </c>
      <c r="D2024" s="2">
        <v>1968</v>
      </c>
      <c r="E2024" s="2">
        <v>2068</v>
      </c>
      <c r="F2024" s="2">
        <v>2866</v>
      </c>
      <c r="G2024" s="2"/>
      <c r="H2024" s="2">
        <f t="shared" si="182"/>
        <v>-798</v>
      </c>
      <c r="I2024" s="2"/>
    </row>
    <row r="2025" spans="1:9">
      <c r="A2025" s="10">
        <v>2069</v>
      </c>
      <c r="B2025" s="2" t="s">
        <v>6463</v>
      </c>
      <c r="C2025" s="2" t="s">
        <v>6464</v>
      </c>
      <c r="D2025" s="2">
        <v>2006</v>
      </c>
      <c r="E2025" s="2">
        <v>2069</v>
      </c>
      <c r="F2025" s="2">
        <v>2160</v>
      </c>
      <c r="G2025" s="2">
        <v>1376</v>
      </c>
      <c r="H2025" s="2">
        <f t="shared" si="182"/>
        <v>-91</v>
      </c>
      <c r="I2025" s="2">
        <f t="shared" ref="I2025:I2042" si="184">E2025-G2025</f>
        <v>693</v>
      </c>
    </row>
    <row r="2026" spans="1:9">
      <c r="A2026" s="10">
        <v>2070</v>
      </c>
      <c r="B2026" s="2" t="s">
        <v>3130</v>
      </c>
      <c r="C2026" s="2" t="s">
        <v>3136</v>
      </c>
      <c r="D2026" s="2">
        <v>1977</v>
      </c>
      <c r="E2026" s="2">
        <v>2070</v>
      </c>
      <c r="F2026" s="2"/>
      <c r="G2026" s="2">
        <v>2672</v>
      </c>
      <c r="H2026" s="2"/>
      <c r="I2026" s="2">
        <f t="shared" si="184"/>
        <v>-602</v>
      </c>
    </row>
    <row r="2027" spans="1:9">
      <c r="A2027" s="11">
        <v>2071</v>
      </c>
      <c r="B2027" s="3" t="s">
        <v>5289</v>
      </c>
      <c r="C2027" s="3" t="s">
        <v>5290</v>
      </c>
      <c r="D2027" s="3">
        <v>1995</v>
      </c>
      <c r="E2027" s="3">
        <v>2071</v>
      </c>
      <c r="F2027" s="3">
        <v>1602</v>
      </c>
      <c r="G2027" s="3">
        <v>1138</v>
      </c>
      <c r="H2027" s="3">
        <f t="shared" ref="H2027:H2042" si="185">E2027-F2027</f>
        <v>469</v>
      </c>
      <c r="I2027" s="3">
        <f t="shared" si="184"/>
        <v>933</v>
      </c>
    </row>
    <row r="2028" spans="1:9">
      <c r="A2028" s="11">
        <v>2072</v>
      </c>
      <c r="B2028" s="3" t="s">
        <v>1385</v>
      </c>
      <c r="C2028" s="3" t="s">
        <v>2581</v>
      </c>
      <c r="D2028" s="3">
        <v>1973</v>
      </c>
      <c r="E2028" s="3">
        <v>2072</v>
      </c>
      <c r="F2028" s="3">
        <v>1897</v>
      </c>
      <c r="G2028" s="3">
        <v>1731</v>
      </c>
      <c r="H2028" s="3">
        <f t="shared" si="185"/>
        <v>175</v>
      </c>
      <c r="I2028" s="3">
        <f t="shared" si="184"/>
        <v>341</v>
      </c>
    </row>
    <row r="2029" spans="1:9">
      <c r="A2029" s="11">
        <v>2073</v>
      </c>
      <c r="B2029" s="3" t="s">
        <v>6262</v>
      </c>
      <c r="C2029" s="3" t="s">
        <v>6346</v>
      </c>
      <c r="D2029" s="3">
        <v>2005</v>
      </c>
      <c r="E2029" s="3">
        <v>2073</v>
      </c>
      <c r="F2029" s="3">
        <v>2176</v>
      </c>
      <c r="G2029" s="3">
        <v>1874</v>
      </c>
      <c r="H2029" s="3">
        <f t="shared" si="185"/>
        <v>-103</v>
      </c>
      <c r="I2029" s="3">
        <f t="shared" si="184"/>
        <v>199</v>
      </c>
    </row>
    <row r="2030" spans="1:9">
      <c r="A2030" s="10">
        <v>2074</v>
      </c>
      <c r="B2030" s="2" t="s">
        <v>945</v>
      </c>
      <c r="C2030" s="2" t="s">
        <v>1293</v>
      </c>
      <c r="D2030" s="2">
        <v>1964</v>
      </c>
      <c r="E2030" s="2">
        <v>2074</v>
      </c>
      <c r="F2030" s="2">
        <v>2291</v>
      </c>
      <c r="G2030" s="2">
        <v>2243</v>
      </c>
      <c r="H2030" s="2">
        <f t="shared" si="185"/>
        <v>-217</v>
      </c>
      <c r="I2030" s="2">
        <f t="shared" si="184"/>
        <v>-169</v>
      </c>
    </row>
    <row r="2031" spans="1:9">
      <c r="A2031" s="11">
        <v>2075</v>
      </c>
      <c r="B2031" s="3" t="s">
        <v>1152</v>
      </c>
      <c r="C2031" s="3" t="s">
        <v>2407</v>
      </c>
      <c r="D2031" s="3">
        <v>1971</v>
      </c>
      <c r="E2031" s="3">
        <v>2075</v>
      </c>
      <c r="F2031" s="3">
        <v>1257</v>
      </c>
      <c r="G2031" s="3">
        <v>1234</v>
      </c>
      <c r="H2031" s="3">
        <f t="shared" si="185"/>
        <v>818</v>
      </c>
      <c r="I2031" s="3">
        <f t="shared" si="184"/>
        <v>841</v>
      </c>
    </row>
    <row r="2032" spans="1:9">
      <c r="A2032" s="10">
        <v>2076</v>
      </c>
      <c r="B2032" s="2" t="s">
        <v>1498</v>
      </c>
      <c r="C2032" s="2" t="s">
        <v>1499</v>
      </c>
      <c r="D2032" s="2">
        <v>1966</v>
      </c>
      <c r="E2032" s="2">
        <v>2076</v>
      </c>
      <c r="F2032" s="2">
        <v>1991</v>
      </c>
      <c r="G2032" s="2">
        <v>2845</v>
      </c>
      <c r="H2032" s="2">
        <f t="shared" si="185"/>
        <v>85</v>
      </c>
      <c r="I2032" s="2">
        <f t="shared" si="184"/>
        <v>-769</v>
      </c>
    </row>
    <row r="2033" spans="1:9">
      <c r="A2033" s="11">
        <v>2077</v>
      </c>
      <c r="B2033" s="3" t="s">
        <v>4406</v>
      </c>
      <c r="C2033" s="3" t="s">
        <v>4571</v>
      </c>
      <c r="D2033" s="3">
        <v>1989</v>
      </c>
      <c r="E2033" s="3">
        <v>2077</v>
      </c>
      <c r="F2033" s="3">
        <v>1554</v>
      </c>
      <c r="G2033" s="3">
        <v>1531</v>
      </c>
      <c r="H2033" s="3">
        <f t="shared" si="185"/>
        <v>523</v>
      </c>
      <c r="I2033" s="3">
        <f t="shared" si="184"/>
        <v>546</v>
      </c>
    </row>
    <row r="2034" spans="1:9">
      <c r="A2034" s="11">
        <v>2079</v>
      </c>
      <c r="B2034" s="3" t="s">
        <v>2947</v>
      </c>
      <c r="C2034" s="3" t="s">
        <v>2948</v>
      </c>
      <c r="D2034" s="3">
        <v>1976</v>
      </c>
      <c r="E2034" s="3">
        <v>2079</v>
      </c>
      <c r="F2034" s="3">
        <v>1562</v>
      </c>
      <c r="G2034" s="3">
        <v>2917</v>
      </c>
      <c r="H2034" s="3">
        <f t="shared" si="185"/>
        <v>517</v>
      </c>
      <c r="I2034" s="3">
        <f t="shared" si="184"/>
        <v>-838</v>
      </c>
    </row>
    <row r="2035" spans="1:9">
      <c r="A2035" s="10">
        <v>2080</v>
      </c>
      <c r="B2035" s="2" t="s">
        <v>3206</v>
      </c>
      <c r="C2035" s="2" t="s">
        <v>3223</v>
      </c>
      <c r="D2035" s="2">
        <v>1978</v>
      </c>
      <c r="E2035" s="2">
        <v>2080</v>
      </c>
      <c r="F2035" s="2">
        <v>2441</v>
      </c>
      <c r="G2035" s="2">
        <v>2179</v>
      </c>
      <c r="H2035" s="2">
        <f t="shared" si="185"/>
        <v>-361</v>
      </c>
      <c r="I2035" s="2">
        <f t="shared" si="184"/>
        <v>-99</v>
      </c>
    </row>
    <row r="2036" spans="1:9">
      <c r="A2036" s="11">
        <v>2081</v>
      </c>
      <c r="B2036" s="3" t="s">
        <v>1697</v>
      </c>
      <c r="C2036" s="3" t="s">
        <v>2053</v>
      </c>
      <c r="D2036" s="3">
        <v>1969</v>
      </c>
      <c r="E2036" s="3">
        <v>2081</v>
      </c>
      <c r="F2036" s="3">
        <v>1556</v>
      </c>
      <c r="G2036" s="3">
        <v>1715</v>
      </c>
      <c r="H2036" s="3">
        <f t="shared" si="185"/>
        <v>525</v>
      </c>
      <c r="I2036" s="3">
        <f t="shared" si="184"/>
        <v>366</v>
      </c>
    </row>
    <row r="2037" spans="1:9">
      <c r="A2037" s="11">
        <v>2082</v>
      </c>
      <c r="B2037" s="3" t="s">
        <v>3261</v>
      </c>
      <c r="C2037" s="3" t="s">
        <v>3262</v>
      </c>
      <c r="D2037" s="3">
        <v>1978</v>
      </c>
      <c r="E2037" s="3">
        <v>2082</v>
      </c>
      <c r="F2037" s="3">
        <v>1717</v>
      </c>
      <c r="G2037" s="3">
        <v>2017</v>
      </c>
      <c r="H2037" s="3">
        <f t="shared" si="185"/>
        <v>365</v>
      </c>
      <c r="I2037" s="3">
        <f t="shared" si="184"/>
        <v>65</v>
      </c>
    </row>
    <row r="2038" spans="1:9">
      <c r="A2038" s="10">
        <v>2083</v>
      </c>
      <c r="B2038" s="2" t="s">
        <v>5121</v>
      </c>
      <c r="C2038" s="2" t="s">
        <v>5122</v>
      </c>
      <c r="D2038" s="2">
        <v>1994</v>
      </c>
      <c r="E2038" s="2">
        <v>2083</v>
      </c>
      <c r="F2038" s="2">
        <v>1534</v>
      </c>
      <c r="G2038" s="2">
        <v>1943</v>
      </c>
      <c r="H2038" s="2">
        <f t="shared" si="185"/>
        <v>549</v>
      </c>
      <c r="I2038" s="2">
        <f t="shared" si="184"/>
        <v>140</v>
      </c>
    </row>
    <row r="2039" spans="1:9">
      <c r="A2039" s="11">
        <v>2084</v>
      </c>
      <c r="B2039" s="3" t="s">
        <v>216</v>
      </c>
      <c r="C2039" s="3" t="s">
        <v>217</v>
      </c>
      <c r="D2039" s="3">
        <v>1942</v>
      </c>
      <c r="E2039" s="3">
        <v>2084</v>
      </c>
      <c r="F2039" s="3">
        <v>1410</v>
      </c>
      <c r="G2039" s="3">
        <v>2479</v>
      </c>
      <c r="H2039" s="3">
        <f t="shared" si="185"/>
        <v>674</v>
      </c>
      <c r="I2039" s="3">
        <f t="shared" si="184"/>
        <v>-395</v>
      </c>
    </row>
    <row r="2040" spans="1:9">
      <c r="A2040" s="11">
        <v>2085</v>
      </c>
      <c r="B2040" s="3" t="s">
        <v>2038</v>
      </c>
      <c r="C2040" s="3" t="s">
        <v>2216</v>
      </c>
      <c r="D2040" s="3">
        <v>1970</v>
      </c>
      <c r="E2040" s="3">
        <v>2085</v>
      </c>
      <c r="F2040" s="3">
        <v>1311</v>
      </c>
      <c r="G2040" s="3">
        <v>2253</v>
      </c>
      <c r="H2040" s="3">
        <f t="shared" si="185"/>
        <v>774</v>
      </c>
      <c r="I2040" s="3">
        <f t="shared" si="184"/>
        <v>-168</v>
      </c>
    </row>
    <row r="2041" spans="1:9">
      <c r="A2041" s="11">
        <v>2086</v>
      </c>
      <c r="B2041" s="3" t="s">
        <v>2238</v>
      </c>
      <c r="C2041" s="3" t="s">
        <v>2239</v>
      </c>
      <c r="D2041" s="3">
        <v>1970</v>
      </c>
      <c r="E2041" s="3">
        <v>2086</v>
      </c>
      <c r="F2041" s="3">
        <v>2736</v>
      </c>
      <c r="G2041" s="3">
        <v>2341</v>
      </c>
      <c r="H2041" s="3">
        <f t="shared" si="185"/>
        <v>-650</v>
      </c>
      <c r="I2041" s="3">
        <f t="shared" si="184"/>
        <v>-255</v>
      </c>
    </row>
    <row r="2042" spans="1:9">
      <c r="A2042" s="11">
        <v>2087</v>
      </c>
      <c r="B2042" s="3" t="s">
        <v>3495</v>
      </c>
      <c r="C2042" s="3" t="s">
        <v>3582</v>
      </c>
      <c r="D2042" s="3">
        <v>1981</v>
      </c>
      <c r="E2042" s="3">
        <v>2087</v>
      </c>
      <c r="F2042" s="3">
        <v>1968</v>
      </c>
      <c r="G2042" s="3">
        <v>1582</v>
      </c>
      <c r="H2042" s="3">
        <f t="shared" si="185"/>
        <v>119</v>
      </c>
      <c r="I2042" s="3">
        <f t="shared" si="184"/>
        <v>505</v>
      </c>
    </row>
    <row r="2043" spans="1:9">
      <c r="A2043" s="11">
        <v>2088</v>
      </c>
      <c r="B2043" s="3" t="s">
        <v>3603</v>
      </c>
      <c r="C2043" s="3" t="s">
        <v>3604</v>
      </c>
      <c r="D2043" s="3">
        <v>1981</v>
      </c>
      <c r="E2043" s="3">
        <v>2088</v>
      </c>
      <c r="F2043" s="3"/>
      <c r="G2043" s="3"/>
      <c r="H2043" s="3"/>
      <c r="I2043" s="3"/>
    </row>
    <row r="2044" spans="1:9">
      <c r="A2044" s="10">
        <v>2089</v>
      </c>
      <c r="B2044" s="2" t="s">
        <v>5867</v>
      </c>
      <c r="C2044" s="2" t="s">
        <v>5868</v>
      </c>
      <c r="D2044" s="2">
        <v>2000</v>
      </c>
      <c r="E2044" s="2">
        <v>2089</v>
      </c>
      <c r="F2044" s="2">
        <v>1980</v>
      </c>
      <c r="G2044" s="2">
        <v>2433</v>
      </c>
      <c r="H2044" s="2">
        <f>E2044-F2044</f>
        <v>109</v>
      </c>
      <c r="I2044" s="2">
        <f>E2044-G2044</f>
        <v>-344</v>
      </c>
    </row>
    <row r="2045" spans="1:9">
      <c r="A2045" s="10">
        <v>2090</v>
      </c>
      <c r="B2045" s="2" t="s">
        <v>962</v>
      </c>
      <c r="C2045" s="2" t="s">
        <v>963</v>
      </c>
      <c r="D2045" s="2">
        <v>1961</v>
      </c>
      <c r="E2045" s="2">
        <v>2090</v>
      </c>
      <c r="F2045" s="2"/>
      <c r="G2045" s="2"/>
      <c r="H2045" s="2"/>
      <c r="I2045" s="2"/>
    </row>
    <row r="2046" spans="1:9">
      <c r="A2046" s="10">
        <v>2091</v>
      </c>
      <c r="B2046" s="2" t="s">
        <v>6256</v>
      </c>
      <c r="C2046" s="2" t="s">
        <v>6257</v>
      </c>
      <c r="D2046" s="2">
        <v>2004</v>
      </c>
      <c r="E2046" s="2">
        <v>2091</v>
      </c>
      <c r="F2046" s="2">
        <v>2687</v>
      </c>
      <c r="G2046" s="2">
        <v>1920</v>
      </c>
      <c r="H2046" s="2">
        <f>E2046-F2046</f>
        <v>-596</v>
      </c>
      <c r="I2046" s="2">
        <f>E2046-G2046</f>
        <v>171</v>
      </c>
    </row>
    <row r="2047" spans="1:9">
      <c r="A2047" s="11">
        <v>2092</v>
      </c>
      <c r="B2047" s="3" t="s">
        <v>2317</v>
      </c>
      <c r="C2047" s="3" t="s">
        <v>2909</v>
      </c>
      <c r="D2047" s="3">
        <v>1975</v>
      </c>
      <c r="E2047" s="3">
        <v>2092</v>
      </c>
      <c r="F2047" s="3"/>
      <c r="G2047" s="3"/>
      <c r="H2047" s="3"/>
      <c r="I2047" s="3"/>
    </row>
    <row r="2048" spans="1:9">
      <c r="A2048" s="11">
        <v>2093</v>
      </c>
      <c r="B2048" s="3" t="s">
        <v>3211</v>
      </c>
      <c r="C2048" s="3" t="s">
        <v>3901</v>
      </c>
      <c r="D2048" s="3">
        <v>1983</v>
      </c>
      <c r="E2048" s="3">
        <v>2093</v>
      </c>
      <c r="F2048" s="3">
        <v>2387</v>
      </c>
      <c r="G2048" s="3"/>
      <c r="H2048" s="3">
        <f t="shared" ref="H2048:H2053" si="186">E2048-F2048</f>
        <v>-294</v>
      </c>
      <c r="I2048" s="3"/>
    </row>
    <row r="2049" spans="1:9">
      <c r="A2049" s="11">
        <v>2094</v>
      </c>
      <c r="B2049" s="3" t="s">
        <v>1455</v>
      </c>
      <c r="C2049" s="3" t="s">
        <v>1456</v>
      </c>
      <c r="D2049" s="3">
        <v>1965</v>
      </c>
      <c r="E2049" s="3">
        <v>2094</v>
      </c>
      <c r="F2049" s="3">
        <v>1736</v>
      </c>
      <c r="G2049" s="3">
        <v>1568</v>
      </c>
      <c r="H2049" s="3">
        <f t="shared" si="186"/>
        <v>358</v>
      </c>
      <c r="I2049" s="3">
        <f>E2049-G2049</f>
        <v>526</v>
      </c>
    </row>
    <row r="2050" spans="1:9">
      <c r="A2050" s="10">
        <v>2095</v>
      </c>
      <c r="B2050" s="2" t="s">
        <v>1453</v>
      </c>
      <c r="C2050" s="2" t="s">
        <v>1454</v>
      </c>
      <c r="D2050" s="2">
        <v>1965</v>
      </c>
      <c r="E2050" s="2">
        <v>2095</v>
      </c>
      <c r="F2050" s="2">
        <v>2919</v>
      </c>
      <c r="G2050" s="2">
        <v>2854</v>
      </c>
      <c r="H2050" s="2">
        <f t="shared" si="186"/>
        <v>-824</v>
      </c>
      <c r="I2050" s="2">
        <f>E2050-G2050</f>
        <v>-759</v>
      </c>
    </row>
    <row r="2051" spans="1:9">
      <c r="A2051" s="11">
        <v>2096</v>
      </c>
      <c r="B2051" s="3" t="s">
        <v>2035</v>
      </c>
      <c r="C2051" s="3" t="s">
        <v>2036</v>
      </c>
      <c r="D2051" s="3">
        <v>1969</v>
      </c>
      <c r="E2051" s="3">
        <v>2096</v>
      </c>
      <c r="F2051" s="3">
        <v>2543</v>
      </c>
      <c r="G2051" s="3">
        <v>2238</v>
      </c>
      <c r="H2051" s="3">
        <f t="shared" si="186"/>
        <v>-447</v>
      </c>
      <c r="I2051" s="3">
        <f>E2051-G2051</f>
        <v>-142</v>
      </c>
    </row>
    <row r="2052" spans="1:9">
      <c r="A2052" s="11">
        <v>2097</v>
      </c>
      <c r="B2052" s="3" t="s">
        <v>3061</v>
      </c>
      <c r="C2052" s="3" t="s">
        <v>3062</v>
      </c>
      <c r="D2052" s="3">
        <v>1977</v>
      </c>
      <c r="E2052" s="3">
        <v>2097</v>
      </c>
      <c r="F2052" s="3">
        <v>2036</v>
      </c>
      <c r="G2052" s="3">
        <v>2651</v>
      </c>
      <c r="H2052" s="3">
        <f t="shared" si="186"/>
        <v>61</v>
      </c>
      <c r="I2052" s="3">
        <f>E2052-G2052</f>
        <v>-554</v>
      </c>
    </row>
    <row r="2053" spans="1:9">
      <c r="A2053" s="10">
        <v>2098</v>
      </c>
      <c r="B2053" s="2" t="s">
        <v>672</v>
      </c>
      <c r="C2053" s="2" t="s">
        <v>1035</v>
      </c>
      <c r="D2053" s="2">
        <v>1962</v>
      </c>
      <c r="E2053" s="2">
        <v>2098</v>
      </c>
      <c r="F2053" s="2">
        <v>2585</v>
      </c>
      <c r="G2053" s="2"/>
      <c r="H2053" s="2">
        <f t="shared" si="186"/>
        <v>-487</v>
      </c>
      <c r="I2053" s="2"/>
    </row>
    <row r="2054" spans="1:9">
      <c r="A2054" s="11">
        <v>2099</v>
      </c>
      <c r="B2054" s="3" t="s">
        <v>3108</v>
      </c>
      <c r="C2054" s="3" t="s">
        <v>3109</v>
      </c>
      <c r="D2054" s="3">
        <v>1977</v>
      </c>
      <c r="E2054" s="3">
        <v>2099</v>
      </c>
      <c r="F2054" s="3"/>
      <c r="G2054" s="3"/>
      <c r="H2054" s="3"/>
      <c r="I2054" s="3"/>
    </row>
    <row r="2055" spans="1:9">
      <c r="A2055" s="11">
        <v>2100</v>
      </c>
      <c r="B2055" s="3" t="s">
        <v>2511</v>
      </c>
      <c r="C2055" s="3" t="s">
        <v>2643</v>
      </c>
      <c r="D2055" s="3">
        <v>1973</v>
      </c>
      <c r="E2055" s="3">
        <v>2100</v>
      </c>
      <c r="F2055" s="3">
        <v>2886</v>
      </c>
      <c r="G2055" s="3">
        <v>2610</v>
      </c>
      <c r="H2055" s="3">
        <f>E2055-F2055</f>
        <v>-786</v>
      </c>
      <c r="I2055" s="3">
        <f>E2055-G2055</f>
        <v>-510</v>
      </c>
    </row>
    <row r="2056" spans="1:9">
      <c r="A2056" s="11">
        <v>2101</v>
      </c>
      <c r="B2056" s="3" t="s">
        <v>3211</v>
      </c>
      <c r="C2056" s="3" t="s">
        <v>4891</v>
      </c>
      <c r="D2056" s="3">
        <v>1992</v>
      </c>
      <c r="E2056" s="3">
        <v>2101</v>
      </c>
      <c r="F2056" s="3">
        <v>2041</v>
      </c>
      <c r="G2056" s="3">
        <v>1780</v>
      </c>
      <c r="H2056" s="3">
        <f>E2056-F2056</f>
        <v>60</v>
      </c>
      <c r="I2056" s="3">
        <f>E2056-G2056</f>
        <v>321</v>
      </c>
    </row>
    <row r="2057" spans="1:9">
      <c r="A2057" s="11">
        <v>2102</v>
      </c>
      <c r="B2057" s="3" t="s">
        <v>6509</v>
      </c>
      <c r="C2057" s="3" t="s">
        <v>6510</v>
      </c>
      <c r="D2057" s="3">
        <v>2006</v>
      </c>
      <c r="E2057" s="3">
        <v>2102</v>
      </c>
      <c r="F2057" s="3">
        <v>2612</v>
      </c>
      <c r="G2057" s="3"/>
      <c r="H2057" s="3">
        <f>E2057-F2057</f>
        <v>-510</v>
      </c>
      <c r="I2057" s="3"/>
    </row>
    <row r="2058" spans="1:9">
      <c r="A2058" s="11">
        <v>2103</v>
      </c>
      <c r="B2058" s="3" t="s">
        <v>6663</v>
      </c>
      <c r="C2058" s="3" t="s">
        <v>6664</v>
      </c>
      <c r="D2058" s="3">
        <v>2007</v>
      </c>
      <c r="E2058" s="3">
        <v>2103</v>
      </c>
      <c r="F2058" s="3">
        <v>2251</v>
      </c>
      <c r="G2058" s="3">
        <v>2949</v>
      </c>
      <c r="H2058" s="3">
        <f>E2058-F2058</f>
        <v>-148</v>
      </c>
      <c r="I2058" s="3">
        <f>E2058-G2058</f>
        <v>-846</v>
      </c>
    </row>
    <row r="2059" spans="1:9">
      <c r="A2059" s="11">
        <v>2104</v>
      </c>
      <c r="B2059" s="3" t="s">
        <v>2302</v>
      </c>
      <c r="C2059" s="3" t="s">
        <v>2465</v>
      </c>
      <c r="D2059" s="3">
        <v>1972</v>
      </c>
      <c r="E2059" s="3">
        <v>2104</v>
      </c>
      <c r="F2059" s="3"/>
      <c r="G2059" s="3">
        <v>2669</v>
      </c>
      <c r="H2059" s="3"/>
      <c r="I2059" s="3">
        <f>E2059-G2059</f>
        <v>-565</v>
      </c>
    </row>
    <row r="2060" spans="1:9">
      <c r="A2060" s="11">
        <v>2105</v>
      </c>
      <c r="B2060" s="3" t="s">
        <v>764</v>
      </c>
      <c r="C2060" s="3" t="s">
        <v>1057</v>
      </c>
      <c r="D2060" s="3">
        <v>1962</v>
      </c>
      <c r="E2060" s="3">
        <v>2105</v>
      </c>
      <c r="F2060" s="3">
        <v>1581</v>
      </c>
      <c r="G2060" s="3">
        <v>1433</v>
      </c>
      <c r="H2060" s="3">
        <f>E2060-F2060</f>
        <v>524</v>
      </c>
      <c r="I2060" s="3">
        <f>E2060-G2060</f>
        <v>672</v>
      </c>
    </row>
    <row r="2061" spans="1:9">
      <c r="A2061" s="10">
        <v>2106</v>
      </c>
      <c r="B2061" s="2" t="s">
        <v>631</v>
      </c>
      <c r="C2061" s="2" t="s">
        <v>632</v>
      </c>
      <c r="D2061" s="2">
        <v>1957</v>
      </c>
      <c r="E2061" s="2">
        <v>2106</v>
      </c>
      <c r="F2061" s="2"/>
      <c r="G2061" s="2"/>
      <c r="H2061" s="2"/>
      <c r="I2061" s="2"/>
    </row>
    <row r="2062" spans="1:9">
      <c r="A2062" s="10">
        <v>2107</v>
      </c>
      <c r="B2062" s="2" t="s">
        <v>5124</v>
      </c>
      <c r="C2062" s="2" t="s">
        <v>5125</v>
      </c>
      <c r="D2062" s="2">
        <v>1994</v>
      </c>
      <c r="E2062" s="2">
        <v>2107</v>
      </c>
      <c r="F2062" s="2">
        <v>2407</v>
      </c>
      <c r="G2062" s="2">
        <v>1793</v>
      </c>
      <c r="H2062" s="2">
        <f t="shared" ref="H2062:H2067" si="187">E2062-F2062</f>
        <v>-300</v>
      </c>
      <c r="I2062" s="2">
        <f>E2062-G2062</f>
        <v>314</v>
      </c>
    </row>
    <row r="2063" spans="1:9">
      <c r="A2063" s="11">
        <v>2108</v>
      </c>
      <c r="B2063" s="3" t="s">
        <v>4774</v>
      </c>
      <c r="C2063" s="3" t="s">
        <v>4775</v>
      </c>
      <c r="D2063" s="3">
        <v>1991</v>
      </c>
      <c r="E2063" s="3">
        <v>2108</v>
      </c>
      <c r="F2063" s="3">
        <v>2226</v>
      </c>
      <c r="G2063" s="3"/>
      <c r="H2063" s="3">
        <f t="shared" si="187"/>
        <v>-118</v>
      </c>
      <c r="I2063" s="3"/>
    </row>
    <row r="2064" spans="1:9">
      <c r="A2064" s="10">
        <v>2109</v>
      </c>
      <c r="B2064" s="2" t="s">
        <v>4447</v>
      </c>
      <c r="C2064" s="2" t="s">
        <v>4733</v>
      </c>
      <c r="D2064" s="2">
        <v>1990</v>
      </c>
      <c r="E2064" s="2">
        <v>2109</v>
      </c>
      <c r="F2064" s="2">
        <v>2194</v>
      </c>
      <c r="G2064" s="2"/>
      <c r="H2064" s="2">
        <f t="shared" si="187"/>
        <v>-85</v>
      </c>
      <c r="I2064" s="2"/>
    </row>
    <row r="2065" spans="1:9">
      <c r="A2065" s="10">
        <v>2110</v>
      </c>
      <c r="B2065" s="2" t="s">
        <v>1711</v>
      </c>
      <c r="C2065" s="2" t="s">
        <v>1770</v>
      </c>
      <c r="D2065" s="2">
        <v>1967</v>
      </c>
      <c r="E2065" s="2">
        <v>2110</v>
      </c>
      <c r="F2065" s="2">
        <v>2435</v>
      </c>
      <c r="G2065" s="2">
        <v>2926</v>
      </c>
      <c r="H2065" s="2">
        <f t="shared" si="187"/>
        <v>-325</v>
      </c>
      <c r="I2065" s="2">
        <f>E2065-G2065</f>
        <v>-816</v>
      </c>
    </row>
    <row r="2066" spans="1:9">
      <c r="A2066" s="10">
        <v>2111</v>
      </c>
      <c r="B2066" s="2" t="s">
        <v>3053</v>
      </c>
      <c r="C2066" s="2" t="s">
        <v>3387</v>
      </c>
      <c r="D2066" s="2">
        <v>1979</v>
      </c>
      <c r="E2066" s="2">
        <v>2111</v>
      </c>
      <c r="F2066" s="2">
        <v>2990</v>
      </c>
      <c r="G2066" s="2"/>
      <c r="H2066" s="2">
        <f t="shared" si="187"/>
        <v>-879</v>
      </c>
      <c r="I2066" s="2"/>
    </row>
    <row r="2067" spans="1:9">
      <c r="A2067" s="11">
        <v>2112</v>
      </c>
      <c r="B2067" s="3" t="s">
        <v>3189</v>
      </c>
      <c r="C2067" s="3" t="s">
        <v>3370</v>
      </c>
      <c r="D2067" s="3">
        <v>1979</v>
      </c>
      <c r="E2067" s="3">
        <v>2112</v>
      </c>
      <c r="F2067" s="3">
        <v>1312</v>
      </c>
      <c r="G2067" s="3">
        <v>1112</v>
      </c>
      <c r="H2067" s="3">
        <f t="shared" si="187"/>
        <v>800</v>
      </c>
      <c r="I2067" s="3">
        <f>E2067-G2067</f>
        <v>1000</v>
      </c>
    </row>
    <row r="2068" spans="1:9">
      <c r="A2068" s="11">
        <v>2113</v>
      </c>
      <c r="B2068" s="3" t="s">
        <v>462</v>
      </c>
      <c r="C2068" s="3" t="s">
        <v>463</v>
      </c>
      <c r="D2068" s="3">
        <v>1955</v>
      </c>
      <c r="E2068" s="3">
        <v>2113</v>
      </c>
      <c r="F2068" s="3"/>
      <c r="G2068" s="3">
        <v>2350</v>
      </c>
      <c r="H2068" s="3"/>
      <c r="I2068" s="3">
        <f>E2068-G2068</f>
        <v>-237</v>
      </c>
    </row>
    <row r="2069" spans="1:9">
      <c r="A2069" s="10">
        <v>2114</v>
      </c>
      <c r="B2069" s="2" t="s">
        <v>4705</v>
      </c>
      <c r="C2069" s="2" t="s">
        <v>5181</v>
      </c>
      <c r="D2069" s="2">
        <v>1994</v>
      </c>
      <c r="E2069" s="2">
        <v>2114</v>
      </c>
      <c r="F2069" s="2">
        <v>2532</v>
      </c>
      <c r="G2069" s="2">
        <v>2698</v>
      </c>
      <c r="H2069" s="2">
        <f>E2069-F2069</f>
        <v>-418</v>
      </c>
      <c r="I2069" s="2">
        <f>E2069-G2069</f>
        <v>-584</v>
      </c>
    </row>
    <row r="2070" spans="1:9">
      <c r="A2070" s="11">
        <v>2115</v>
      </c>
      <c r="B2070" s="3" t="s">
        <v>5586</v>
      </c>
      <c r="C2070" s="3" t="s">
        <v>5587</v>
      </c>
      <c r="D2070" s="3">
        <v>1998</v>
      </c>
      <c r="E2070" s="3">
        <v>2115</v>
      </c>
      <c r="F2070" s="3">
        <v>2573</v>
      </c>
      <c r="G2070" s="3"/>
      <c r="H2070" s="3">
        <f>E2070-F2070</f>
        <v>-458</v>
      </c>
      <c r="I2070" s="3"/>
    </row>
    <row r="2071" spans="1:9">
      <c r="A2071" s="11">
        <v>2116</v>
      </c>
      <c r="B2071" s="3" t="s">
        <v>1701</v>
      </c>
      <c r="C2071" s="3" t="s">
        <v>1702</v>
      </c>
      <c r="D2071" s="3">
        <v>1967</v>
      </c>
      <c r="E2071" s="3">
        <v>2116</v>
      </c>
      <c r="F2071" s="3"/>
      <c r="G2071" s="3"/>
      <c r="H2071" s="3"/>
      <c r="I2071" s="3"/>
    </row>
    <row r="2072" spans="1:9">
      <c r="A2072" s="11">
        <v>2117</v>
      </c>
      <c r="B2072" s="3" t="s">
        <v>5676</v>
      </c>
      <c r="C2072" s="3" t="s">
        <v>5677</v>
      </c>
      <c r="D2072" s="3">
        <v>1999</v>
      </c>
      <c r="E2072" s="3">
        <v>2117</v>
      </c>
      <c r="F2072" s="3">
        <v>2148</v>
      </c>
      <c r="G2072" s="3">
        <v>1891</v>
      </c>
      <c r="H2072" s="3">
        <f t="shared" ref="H2072:H2077" si="188">E2072-F2072</f>
        <v>-31</v>
      </c>
      <c r="I2072" s="3">
        <f t="shared" ref="I2072:I2077" si="189">E2072-G2072</f>
        <v>226</v>
      </c>
    </row>
    <row r="2073" spans="1:9">
      <c r="A2073" s="10">
        <v>2118</v>
      </c>
      <c r="B2073" s="2" t="s">
        <v>4911</v>
      </c>
      <c r="C2073" s="2" t="s">
        <v>5434</v>
      </c>
      <c r="D2073" s="2">
        <v>1996</v>
      </c>
      <c r="E2073" s="2">
        <v>2118</v>
      </c>
      <c r="F2073" s="2">
        <v>2257</v>
      </c>
      <c r="G2073" s="2">
        <v>2325</v>
      </c>
      <c r="H2073" s="2">
        <f t="shared" si="188"/>
        <v>-139</v>
      </c>
      <c r="I2073" s="2">
        <f t="shared" si="189"/>
        <v>-207</v>
      </c>
    </row>
    <row r="2074" spans="1:9">
      <c r="A2074" s="10">
        <v>2119</v>
      </c>
      <c r="B2074" s="2" t="s">
        <v>3820</v>
      </c>
      <c r="C2074" s="2" t="s">
        <v>4067</v>
      </c>
      <c r="D2074" s="2">
        <v>1985</v>
      </c>
      <c r="E2074" s="2">
        <v>2119</v>
      </c>
      <c r="F2074" s="2">
        <v>2061</v>
      </c>
      <c r="G2074" s="2">
        <v>2035</v>
      </c>
      <c r="H2074" s="2">
        <f t="shared" si="188"/>
        <v>58</v>
      </c>
      <c r="I2074" s="2">
        <f t="shared" si="189"/>
        <v>84</v>
      </c>
    </row>
    <row r="2075" spans="1:9">
      <c r="A2075" s="10">
        <v>2120</v>
      </c>
      <c r="B2075" s="2" t="s">
        <v>4993</v>
      </c>
      <c r="C2075" s="2" t="s">
        <v>4994</v>
      </c>
      <c r="D2075" s="2">
        <v>1993</v>
      </c>
      <c r="E2075" s="2">
        <v>2120</v>
      </c>
      <c r="F2075" s="2">
        <v>1670</v>
      </c>
      <c r="G2075" s="2">
        <v>1203</v>
      </c>
      <c r="H2075" s="2">
        <f t="shared" si="188"/>
        <v>450</v>
      </c>
      <c r="I2075" s="2">
        <f t="shared" si="189"/>
        <v>917</v>
      </c>
    </row>
    <row r="2076" spans="1:9">
      <c r="A2076" s="10">
        <v>2121</v>
      </c>
      <c r="B2076" s="2" t="s">
        <v>5231</v>
      </c>
      <c r="C2076" s="2" t="s">
        <v>5245</v>
      </c>
      <c r="D2076" s="2">
        <v>1995</v>
      </c>
      <c r="E2076" s="2">
        <v>2121</v>
      </c>
      <c r="F2076" s="2">
        <v>2342</v>
      </c>
      <c r="G2076" s="2">
        <v>1910</v>
      </c>
      <c r="H2076" s="2">
        <f t="shared" si="188"/>
        <v>-221</v>
      </c>
      <c r="I2076" s="2">
        <f t="shared" si="189"/>
        <v>211</v>
      </c>
    </row>
    <row r="2077" spans="1:9">
      <c r="A2077" s="10">
        <v>2122</v>
      </c>
      <c r="B2077" s="2" t="s">
        <v>4277</v>
      </c>
      <c r="C2077" s="2" t="s">
        <v>4278</v>
      </c>
      <c r="D2077" s="2">
        <v>1987</v>
      </c>
      <c r="E2077" s="2">
        <v>2122</v>
      </c>
      <c r="F2077" s="2">
        <v>2625</v>
      </c>
      <c r="G2077" s="2">
        <v>1968</v>
      </c>
      <c r="H2077" s="2">
        <f t="shared" si="188"/>
        <v>-503</v>
      </c>
      <c r="I2077" s="2">
        <f t="shared" si="189"/>
        <v>154</v>
      </c>
    </row>
    <row r="2078" spans="1:9">
      <c r="A2078" s="10">
        <v>2123</v>
      </c>
      <c r="B2078" s="2" t="s">
        <v>1410</v>
      </c>
      <c r="C2078" s="2" t="s">
        <v>1411</v>
      </c>
      <c r="D2078" s="2">
        <v>1965</v>
      </c>
      <c r="E2078" s="2">
        <v>2123</v>
      </c>
      <c r="F2078" s="2"/>
      <c r="G2078" s="2"/>
      <c r="H2078" s="2"/>
      <c r="I2078" s="2"/>
    </row>
    <row r="2079" spans="1:9">
      <c r="A2079" s="11">
        <v>2124</v>
      </c>
      <c r="B2079" s="3" t="s">
        <v>1550</v>
      </c>
      <c r="C2079" s="3" t="s">
        <v>1877</v>
      </c>
      <c r="D2079" s="3">
        <v>1968</v>
      </c>
      <c r="E2079" s="3">
        <v>2124</v>
      </c>
      <c r="F2079" s="3">
        <v>1910</v>
      </c>
      <c r="G2079" s="3">
        <v>1296</v>
      </c>
      <c r="H2079" s="3">
        <f>E2079-F2079</f>
        <v>214</v>
      </c>
      <c r="I2079" s="3">
        <f>E2079-G2079</f>
        <v>828</v>
      </c>
    </row>
    <row r="2080" spans="1:9">
      <c r="A2080" s="10">
        <v>2125</v>
      </c>
      <c r="B2080" s="2" t="s">
        <v>6495</v>
      </c>
      <c r="C2080" s="2" t="s">
        <v>6496</v>
      </c>
      <c r="D2080" s="2">
        <v>2006</v>
      </c>
      <c r="E2080" s="2">
        <v>2125</v>
      </c>
      <c r="F2080" s="2">
        <v>2416</v>
      </c>
      <c r="G2080" s="2">
        <v>2504</v>
      </c>
      <c r="H2080" s="2">
        <f>E2080-F2080</f>
        <v>-291</v>
      </c>
      <c r="I2080" s="2">
        <f>E2080-G2080</f>
        <v>-379</v>
      </c>
    </row>
    <row r="2081" spans="1:9">
      <c r="A2081" s="10">
        <v>2126</v>
      </c>
      <c r="B2081" s="2" t="s">
        <v>214</v>
      </c>
      <c r="C2081" s="2" t="s">
        <v>215</v>
      </c>
      <c r="D2081" s="2">
        <v>1942</v>
      </c>
      <c r="E2081" s="2">
        <v>2126</v>
      </c>
      <c r="F2081" s="2">
        <v>2295</v>
      </c>
      <c r="G2081" s="2"/>
      <c r="H2081" s="2">
        <f>E2081-F2081</f>
        <v>-169</v>
      </c>
      <c r="I2081" s="2"/>
    </row>
    <row r="2082" spans="1:9">
      <c r="A2082" s="11">
        <v>2127</v>
      </c>
      <c r="B2082" s="3" t="s">
        <v>2206</v>
      </c>
      <c r="C2082" s="3" t="s">
        <v>2383</v>
      </c>
      <c r="D2082" s="3">
        <v>1971</v>
      </c>
      <c r="E2082" s="3">
        <v>2127</v>
      </c>
      <c r="F2082" s="3">
        <v>1205</v>
      </c>
      <c r="G2082" s="3">
        <v>1121</v>
      </c>
      <c r="H2082" s="3">
        <f>E2082-F2082</f>
        <v>922</v>
      </c>
      <c r="I2082" s="3">
        <f>E2082-G2082</f>
        <v>1006</v>
      </c>
    </row>
    <row r="2083" spans="1:9">
      <c r="A2083" s="11">
        <v>2128</v>
      </c>
      <c r="B2083" s="3" t="s">
        <v>1680</v>
      </c>
      <c r="C2083" s="3" t="s">
        <v>2713</v>
      </c>
      <c r="D2083" s="3">
        <v>1973</v>
      </c>
      <c r="E2083" s="3">
        <v>2128</v>
      </c>
      <c r="F2083" s="3">
        <v>1446</v>
      </c>
      <c r="G2083" s="3">
        <v>1347</v>
      </c>
      <c r="H2083" s="3">
        <f>E2083-F2083</f>
        <v>682</v>
      </c>
      <c r="I2083" s="3">
        <f>E2083-G2083</f>
        <v>781</v>
      </c>
    </row>
    <row r="2084" spans="1:9">
      <c r="A2084" s="11">
        <v>2129</v>
      </c>
      <c r="B2084" s="3" t="s">
        <v>4759</v>
      </c>
      <c r="C2084" s="3" t="s">
        <v>7011</v>
      </c>
      <c r="D2084" s="3">
        <v>2011</v>
      </c>
      <c r="E2084" s="3">
        <v>2129</v>
      </c>
      <c r="F2084" s="3"/>
      <c r="G2084" s="3"/>
      <c r="H2084" s="3"/>
      <c r="I2084" s="3"/>
    </row>
    <row r="2085" spans="1:9">
      <c r="A2085" s="11">
        <v>2130</v>
      </c>
      <c r="B2085" s="3" t="s">
        <v>4121</v>
      </c>
      <c r="C2085" s="3" t="s">
        <v>4942</v>
      </c>
      <c r="D2085" s="3">
        <v>1992</v>
      </c>
      <c r="E2085" s="3">
        <v>2130</v>
      </c>
      <c r="F2085" s="3">
        <v>1796</v>
      </c>
      <c r="G2085" s="3">
        <v>2351</v>
      </c>
      <c r="H2085" s="3">
        <f t="shared" ref="H2085:H2097" si="190">E2085-F2085</f>
        <v>334</v>
      </c>
      <c r="I2085" s="3">
        <f t="shared" ref="I2085:I2091" si="191">E2085-G2085</f>
        <v>-221</v>
      </c>
    </row>
    <row r="2086" spans="1:9">
      <c r="A2086" s="10">
        <v>2131</v>
      </c>
      <c r="B2086" s="2" t="s">
        <v>5281</v>
      </c>
      <c r="C2086" s="2" t="s">
        <v>6373</v>
      </c>
      <c r="D2086" s="2">
        <v>2005</v>
      </c>
      <c r="E2086" s="2">
        <v>2131</v>
      </c>
      <c r="F2086" s="2">
        <v>1918</v>
      </c>
      <c r="G2086" s="2">
        <v>1863</v>
      </c>
      <c r="H2086" s="2">
        <f t="shared" si="190"/>
        <v>213</v>
      </c>
      <c r="I2086" s="2">
        <f t="shared" si="191"/>
        <v>268</v>
      </c>
    </row>
    <row r="2087" spans="1:9">
      <c r="A2087" s="10">
        <v>2132</v>
      </c>
      <c r="B2087" s="2" t="s">
        <v>4693</v>
      </c>
      <c r="C2087" s="2" t="s">
        <v>4694</v>
      </c>
      <c r="D2087" s="2">
        <v>1990</v>
      </c>
      <c r="E2087" s="2">
        <v>2132</v>
      </c>
      <c r="F2087" s="2">
        <v>2920</v>
      </c>
      <c r="G2087" s="2">
        <v>2348</v>
      </c>
      <c r="H2087" s="2">
        <f t="shared" si="190"/>
        <v>-788</v>
      </c>
      <c r="I2087" s="2">
        <f t="shared" si="191"/>
        <v>-216</v>
      </c>
    </row>
    <row r="2088" spans="1:9">
      <c r="A2088" s="11">
        <v>2133</v>
      </c>
      <c r="B2088" s="3" t="s">
        <v>5576</v>
      </c>
      <c r="C2088" s="3" t="s">
        <v>5577</v>
      </c>
      <c r="D2088" s="3">
        <v>1998</v>
      </c>
      <c r="E2088" s="3">
        <v>2133</v>
      </c>
      <c r="F2088" s="3">
        <v>2258</v>
      </c>
      <c r="G2088" s="3">
        <v>1330</v>
      </c>
      <c r="H2088" s="3">
        <f t="shared" si="190"/>
        <v>-125</v>
      </c>
      <c r="I2088" s="3">
        <f t="shared" si="191"/>
        <v>803</v>
      </c>
    </row>
    <row r="2089" spans="1:9">
      <c r="A2089" s="10">
        <v>2134</v>
      </c>
      <c r="B2089" s="2" t="s">
        <v>427</v>
      </c>
      <c r="C2089" s="2" t="s">
        <v>428</v>
      </c>
      <c r="D2089" s="2">
        <v>1954</v>
      </c>
      <c r="E2089" s="2">
        <v>2134</v>
      </c>
      <c r="F2089" s="2">
        <v>1890</v>
      </c>
      <c r="G2089" s="2">
        <v>1513</v>
      </c>
      <c r="H2089" s="2">
        <f t="shared" si="190"/>
        <v>244</v>
      </c>
      <c r="I2089" s="2">
        <f t="shared" si="191"/>
        <v>621</v>
      </c>
    </row>
    <row r="2090" spans="1:9">
      <c r="A2090" s="11">
        <v>2135</v>
      </c>
      <c r="B2090" s="3" t="s">
        <v>4085</v>
      </c>
      <c r="C2090" s="3" t="s">
        <v>4086</v>
      </c>
      <c r="D2090" s="3">
        <v>1985</v>
      </c>
      <c r="E2090" s="3">
        <v>2135</v>
      </c>
      <c r="F2090" s="3">
        <v>2229</v>
      </c>
      <c r="G2090" s="3">
        <v>2193</v>
      </c>
      <c r="H2090" s="3">
        <f t="shared" si="190"/>
        <v>-94</v>
      </c>
      <c r="I2090" s="3">
        <f t="shared" si="191"/>
        <v>-58</v>
      </c>
    </row>
    <row r="2091" spans="1:9">
      <c r="A2091" s="10">
        <v>2136</v>
      </c>
      <c r="B2091" s="2" t="s">
        <v>1366</v>
      </c>
      <c r="C2091" s="2" t="s">
        <v>1607</v>
      </c>
      <c r="D2091" s="2">
        <v>1966</v>
      </c>
      <c r="E2091" s="2">
        <v>2136</v>
      </c>
      <c r="F2091" s="2">
        <v>2025</v>
      </c>
      <c r="G2091" s="2">
        <v>1971</v>
      </c>
      <c r="H2091" s="2">
        <f t="shared" si="190"/>
        <v>111</v>
      </c>
      <c r="I2091" s="2">
        <f t="shared" si="191"/>
        <v>165</v>
      </c>
    </row>
    <row r="2092" spans="1:9">
      <c r="A2092" s="11">
        <v>2137</v>
      </c>
      <c r="B2092" s="3" t="s">
        <v>5246</v>
      </c>
      <c r="C2092" s="3" t="s">
        <v>5387</v>
      </c>
      <c r="D2092" s="3">
        <v>1996</v>
      </c>
      <c r="E2092" s="3">
        <v>2137</v>
      </c>
      <c r="F2092" s="3">
        <v>1730</v>
      </c>
      <c r="G2092" s="3"/>
      <c r="H2092" s="3">
        <f t="shared" si="190"/>
        <v>407</v>
      </c>
      <c r="I2092" s="3"/>
    </row>
    <row r="2093" spans="1:9">
      <c r="A2093" s="11">
        <v>2138</v>
      </c>
      <c r="B2093" s="3" t="s">
        <v>2683</v>
      </c>
      <c r="C2093" s="3" t="s">
        <v>4283</v>
      </c>
      <c r="D2093" s="3">
        <v>1987</v>
      </c>
      <c r="E2093" s="3">
        <v>2138</v>
      </c>
      <c r="F2093" s="3">
        <v>1573</v>
      </c>
      <c r="G2093" s="3">
        <v>1192</v>
      </c>
      <c r="H2093" s="3">
        <f t="shared" si="190"/>
        <v>565</v>
      </c>
      <c r="I2093" s="3">
        <f>E2093-G2093</f>
        <v>946</v>
      </c>
    </row>
    <row r="2094" spans="1:9">
      <c r="A2094" s="10">
        <v>2139</v>
      </c>
      <c r="B2094" s="2" t="s">
        <v>5707</v>
      </c>
      <c r="C2094" s="2" t="s">
        <v>6430</v>
      </c>
      <c r="D2094" s="2">
        <v>2006</v>
      </c>
      <c r="E2094" s="2">
        <v>2139</v>
      </c>
      <c r="F2094" s="2">
        <v>2417</v>
      </c>
      <c r="G2094" s="2">
        <v>1105</v>
      </c>
      <c r="H2094" s="2">
        <f t="shared" si="190"/>
        <v>-278</v>
      </c>
      <c r="I2094" s="2">
        <f>E2094-G2094</f>
        <v>1034</v>
      </c>
    </row>
    <row r="2095" spans="1:9">
      <c r="A2095" s="10">
        <v>2140</v>
      </c>
      <c r="B2095" s="2" t="s">
        <v>3280</v>
      </c>
      <c r="C2095" s="2" t="s">
        <v>3281</v>
      </c>
      <c r="D2095" s="2">
        <v>1979</v>
      </c>
      <c r="E2095" s="2">
        <v>2140</v>
      </c>
      <c r="F2095" s="2">
        <v>2508</v>
      </c>
      <c r="G2095" s="2">
        <v>2262</v>
      </c>
      <c r="H2095" s="2">
        <f t="shared" si="190"/>
        <v>-368</v>
      </c>
      <c r="I2095" s="2">
        <f>E2095-G2095</f>
        <v>-122</v>
      </c>
    </row>
    <row r="2096" spans="1:9">
      <c r="A2096" s="11">
        <v>2141</v>
      </c>
      <c r="B2096" s="3" t="s">
        <v>6846</v>
      </c>
      <c r="C2096" s="3" t="s">
        <v>6847</v>
      </c>
      <c r="D2096" s="3">
        <v>2009</v>
      </c>
      <c r="E2096" s="3">
        <v>2141</v>
      </c>
      <c r="F2096" s="3">
        <v>1837</v>
      </c>
      <c r="G2096" s="3"/>
      <c r="H2096" s="3">
        <f t="shared" si="190"/>
        <v>304</v>
      </c>
      <c r="I2096" s="3"/>
    </row>
    <row r="2097" spans="1:9">
      <c r="A2097" s="11">
        <v>2142</v>
      </c>
      <c r="B2097" s="3" t="s">
        <v>6363</v>
      </c>
      <c r="C2097" s="3" t="s">
        <v>6429</v>
      </c>
      <c r="D2097" s="3">
        <v>2006</v>
      </c>
      <c r="E2097" s="3">
        <v>2142</v>
      </c>
      <c r="F2097" s="3">
        <v>1793</v>
      </c>
      <c r="G2097" s="3"/>
      <c r="H2097" s="3">
        <f t="shared" si="190"/>
        <v>349</v>
      </c>
      <c r="I2097" s="3"/>
    </row>
    <row r="2098" spans="1:9">
      <c r="A2098" s="10">
        <v>2143</v>
      </c>
      <c r="B2098" s="2" t="s">
        <v>1912</v>
      </c>
      <c r="C2098" s="2" t="s">
        <v>2680</v>
      </c>
      <c r="D2098" s="2">
        <v>1973</v>
      </c>
      <c r="E2098" s="2">
        <v>2143</v>
      </c>
      <c r="F2098" s="2"/>
      <c r="G2098" s="2"/>
      <c r="H2098" s="2"/>
      <c r="I2098" s="2"/>
    </row>
    <row r="2099" spans="1:9">
      <c r="A2099" s="11">
        <v>2144</v>
      </c>
      <c r="B2099" s="3" t="s">
        <v>3559</v>
      </c>
      <c r="C2099" s="3" t="s">
        <v>4740</v>
      </c>
      <c r="D2099" s="3">
        <v>1990</v>
      </c>
      <c r="E2099" s="3">
        <v>2144</v>
      </c>
      <c r="F2099" s="3">
        <v>1633</v>
      </c>
      <c r="G2099" s="3">
        <v>1383</v>
      </c>
      <c r="H2099" s="3">
        <f>E2099-F2099</f>
        <v>511</v>
      </c>
      <c r="I2099" s="3">
        <f>E2099-G2099</f>
        <v>761</v>
      </c>
    </row>
    <row r="2100" spans="1:9">
      <c r="A2100" s="11">
        <v>2145</v>
      </c>
      <c r="B2100" s="3" t="s">
        <v>1874</v>
      </c>
      <c r="C2100" s="3" t="s">
        <v>3121</v>
      </c>
      <c r="D2100" s="3">
        <v>1977</v>
      </c>
      <c r="E2100" s="3">
        <v>2145</v>
      </c>
      <c r="F2100" s="3">
        <v>2343</v>
      </c>
      <c r="G2100" s="3"/>
      <c r="H2100" s="3">
        <f>E2100-F2100</f>
        <v>-198</v>
      </c>
      <c r="I2100" s="3"/>
    </row>
    <row r="2101" spans="1:9">
      <c r="A2101" s="10">
        <v>2146</v>
      </c>
      <c r="B2101" s="2" t="s">
        <v>6152</v>
      </c>
      <c r="C2101" s="2" t="s">
        <v>6310</v>
      </c>
      <c r="D2101" s="2">
        <v>2004</v>
      </c>
      <c r="E2101" s="2">
        <v>2146</v>
      </c>
      <c r="F2101" s="2">
        <v>2172</v>
      </c>
      <c r="G2101" s="2">
        <v>1526</v>
      </c>
      <c r="H2101" s="2">
        <f>E2101-F2101</f>
        <v>-26</v>
      </c>
      <c r="I2101" s="2">
        <f>E2101-G2101</f>
        <v>620</v>
      </c>
    </row>
    <row r="2102" spans="1:9">
      <c r="A2102" s="11">
        <v>2147</v>
      </c>
      <c r="B2102" s="3" t="s">
        <v>1152</v>
      </c>
      <c r="C2102" s="3" t="s">
        <v>2481</v>
      </c>
      <c r="D2102" s="3">
        <v>1972</v>
      </c>
      <c r="E2102" s="3">
        <v>2147</v>
      </c>
      <c r="F2102" s="3">
        <v>2149</v>
      </c>
      <c r="G2102" s="3">
        <v>2127</v>
      </c>
      <c r="H2102" s="3">
        <f>E2102-F2102</f>
        <v>-2</v>
      </c>
      <c r="I2102" s="3">
        <f>E2102-G2102</f>
        <v>20</v>
      </c>
    </row>
    <row r="2103" spans="1:9">
      <c r="A2103" s="11">
        <v>2148</v>
      </c>
      <c r="B2103" s="3" t="s">
        <v>2683</v>
      </c>
      <c r="C2103" s="3" t="s">
        <v>2684</v>
      </c>
      <c r="D2103" s="3">
        <v>1973</v>
      </c>
      <c r="E2103" s="3">
        <v>2148</v>
      </c>
      <c r="F2103" s="3"/>
      <c r="G2103" s="3"/>
      <c r="H2103" s="3"/>
      <c r="I2103" s="3"/>
    </row>
    <row r="2104" spans="1:9">
      <c r="A2104" s="10">
        <v>2149</v>
      </c>
      <c r="B2104" s="2" t="s">
        <v>2722</v>
      </c>
      <c r="C2104" s="2" t="s">
        <v>3180</v>
      </c>
      <c r="D2104" s="2">
        <v>1978</v>
      </c>
      <c r="E2104" s="2">
        <v>2149</v>
      </c>
      <c r="F2104" s="2">
        <v>1959</v>
      </c>
      <c r="G2104" s="2">
        <v>1986</v>
      </c>
      <c r="H2104" s="2">
        <f>E2104-F2104</f>
        <v>190</v>
      </c>
      <c r="I2104" s="2">
        <f>E2104-G2104</f>
        <v>163</v>
      </c>
    </row>
    <row r="2105" spans="1:9">
      <c r="A2105" s="10">
        <v>2150</v>
      </c>
      <c r="B2105" s="2" t="s">
        <v>4030</v>
      </c>
      <c r="C2105" s="2" t="s">
        <v>4161</v>
      </c>
      <c r="D2105" s="2">
        <v>1985</v>
      </c>
      <c r="E2105" s="2">
        <v>2150</v>
      </c>
      <c r="F2105" s="2">
        <v>1347</v>
      </c>
      <c r="G2105" s="2">
        <v>1169</v>
      </c>
      <c r="H2105" s="2">
        <f>E2105-F2105</f>
        <v>803</v>
      </c>
      <c r="I2105" s="2">
        <f>E2105-G2105</f>
        <v>981</v>
      </c>
    </row>
    <row r="2106" spans="1:9">
      <c r="A2106" s="11">
        <v>2151</v>
      </c>
      <c r="B2106" s="3" t="s">
        <v>2243</v>
      </c>
      <c r="C2106" s="3" t="s">
        <v>2462</v>
      </c>
      <c r="D2106" s="3">
        <v>1972</v>
      </c>
      <c r="E2106" s="3">
        <v>2151</v>
      </c>
      <c r="F2106" s="3">
        <v>2787</v>
      </c>
      <c r="G2106" s="3">
        <v>2697</v>
      </c>
      <c r="H2106" s="3">
        <f>E2106-F2106</f>
        <v>-636</v>
      </c>
      <c r="I2106" s="3">
        <f>E2106-G2106</f>
        <v>-546</v>
      </c>
    </row>
    <row r="2107" spans="1:9">
      <c r="A2107" s="10">
        <v>2152</v>
      </c>
      <c r="B2107" s="2" t="s">
        <v>1694</v>
      </c>
      <c r="C2107" s="2" t="s">
        <v>1880</v>
      </c>
      <c r="D2107" s="2">
        <v>1968</v>
      </c>
      <c r="E2107" s="2">
        <v>2152</v>
      </c>
      <c r="F2107" s="2"/>
      <c r="G2107" s="2"/>
      <c r="H2107" s="2"/>
      <c r="I2107" s="2"/>
    </row>
    <row r="2108" spans="1:9">
      <c r="A2108" s="11">
        <v>2153</v>
      </c>
      <c r="B2108" s="3" t="s">
        <v>3864</v>
      </c>
      <c r="C2108" s="3" t="s">
        <v>3865</v>
      </c>
      <c r="D2108" s="3">
        <v>1983</v>
      </c>
      <c r="E2108" s="3">
        <v>2153</v>
      </c>
      <c r="F2108" s="3">
        <v>2496</v>
      </c>
      <c r="G2108" s="3">
        <v>2227</v>
      </c>
      <c r="H2108" s="3">
        <f>E2108-F2108</f>
        <v>-343</v>
      </c>
      <c r="I2108" s="3">
        <f>E2108-G2108</f>
        <v>-74</v>
      </c>
    </row>
    <row r="2109" spans="1:9">
      <c r="A2109" s="10">
        <v>2154</v>
      </c>
      <c r="B2109" s="2" t="s">
        <v>1556</v>
      </c>
      <c r="C2109" s="2" t="s">
        <v>1774</v>
      </c>
      <c r="D2109" s="2">
        <v>1967</v>
      </c>
      <c r="E2109" s="2">
        <v>2154</v>
      </c>
      <c r="F2109" s="2">
        <v>2802</v>
      </c>
      <c r="G2109" s="2">
        <v>2668</v>
      </c>
      <c r="H2109" s="2">
        <f>E2109-F2109</f>
        <v>-648</v>
      </c>
      <c r="I2109" s="2">
        <f>E2109-G2109</f>
        <v>-514</v>
      </c>
    </row>
    <row r="2110" spans="1:9">
      <c r="A2110" s="10">
        <v>2155</v>
      </c>
      <c r="B2110" s="2" t="s">
        <v>3175</v>
      </c>
      <c r="C2110" s="2" t="s">
        <v>3401</v>
      </c>
      <c r="D2110" s="2">
        <v>1979</v>
      </c>
      <c r="E2110" s="2">
        <v>2155</v>
      </c>
      <c r="F2110" s="2">
        <v>1921</v>
      </c>
      <c r="G2110" s="2">
        <v>1583</v>
      </c>
      <c r="H2110" s="2">
        <f>E2110-F2110</f>
        <v>234</v>
      </c>
      <c r="I2110" s="2">
        <f>E2110-G2110</f>
        <v>572</v>
      </c>
    </row>
    <row r="2111" spans="1:9">
      <c r="A2111" s="10">
        <v>2156</v>
      </c>
      <c r="B2111" s="2" t="s">
        <v>5935</v>
      </c>
      <c r="C2111" s="2" t="s">
        <v>6226</v>
      </c>
      <c r="D2111" s="2">
        <v>2003</v>
      </c>
      <c r="E2111" s="2">
        <v>2156</v>
      </c>
      <c r="F2111" s="2">
        <v>2248</v>
      </c>
      <c r="G2111" s="2">
        <v>2764</v>
      </c>
      <c r="H2111" s="2">
        <f>E2111-F2111</f>
        <v>-92</v>
      </c>
      <c r="I2111" s="2">
        <f>E2111-G2111</f>
        <v>-608</v>
      </c>
    </row>
    <row r="2112" spans="1:9">
      <c r="A2112" s="11">
        <v>2157</v>
      </c>
      <c r="B2112" s="3" t="s">
        <v>1468</v>
      </c>
      <c r="C2112" s="3" t="s">
        <v>1469</v>
      </c>
      <c r="D2112" s="3">
        <v>1965</v>
      </c>
      <c r="E2112" s="3">
        <v>2157</v>
      </c>
      <c r="F2112" s="3"/>
      <c r="G2112" s="3"/>
      <c r="H2112" s="3"/>
      <c r="I2112" s="3"/>
    </row>
    <row r="2113" spans="1:9">
      <c r="A2113" s="11">
        <v>2158</v>
      </c>
      <c r="B2113" s="3" t="s">
        <v>5914</v>
      </c>
      <c r="C2113" s="3" t="s">
        <v>5915</v>
      </c>
      <c r="D2113" s="3">
        <v>2001</v>
      </c>
      <c r="E2113" s="3">
        <v>2158</v>
      </c>
      <c r="F2113" s="3">
        <v>2434</v>
      </c>
      <c r="G2113" s="3">
        <v>1730</v>
      </c>
      <c r="H2113" s="3">
        <f>E2113-F2113</f>
        <v>-276</v>
      </c>
      <c r="I2113" s="3">
        <f>E2113-G2113</f>
        <v>428</v>
      </c>
    </row>
    <row r="2114" spans="1:9">
      <c r="A2114" s="11">
        <v>2159</v>
      </c>
      <c r="B2114" s="3" t="s">
        <v>6969</v>
      </c>
      <c r="C2114" s="3" t="s">
        <v>6970</v>
      </c>
      <c r="D2114" s="3">
        <v>2011</v>
      </c>
      <c r="E2114" s="3">
        <v>2159</v>
      </c>
      <c r="F2114" s="3"/>
      <c r="G2114" s="3"/>
      <c r="H2114" s="3"/>
      <c r="I2114" s="3"/>
    </row>
    <row r="2115" spans="1:9">
      <c r="A2115" s="10">
        <v>2160</v>
      </c>
      <c r="B2115" s="2" t="s">
        <v>6894</v>
      </c>
      <c r="C2115" s="2" t="s">
        <v>6895</v>
      </c>
      <c r="D2115" s="2">
        <v>2010</v>
      </c>
      <c r="E2115" s="2">
        <v>2160</v>
      </c>
      <c r="F2115" s="2"/>
      <c r="G2115" s="2"/>
      <c r="H2115" s="2"/>
      <c r="I2115" s="2"/>
    </row>
    <row r="2116" spans="1:9">
      <c r="A2116" s="10">
        <v>2161</v>
      </c>
      <c r="B2116" s="2" t="s">
        <v>1707</v>
      </c>
      <c r="C2116" s="2" t="s">
        <v>2142</v>
      </c>
      <c r="D2116" s="2">
        <v>1969</v>
      </c>
      <c r="E2116" s="2">
        <v>2161</v>
      </c>
      <c r="F2116" s="2">
        <v>1840</v>
      </c>
      <c r="G2116" s="2">
        <v>1751</v>
      </c>
      <c r="H2116" s="2">
        <f>E2116-F2116</f>
        <v>321</v>
      </c>
      <c r="I2116" s="2">
        <f>E2116-G2116</f>
        <v>410</v>
      </c>
    </row>
    <row r="2117" spans="1:9">
      <c r="A2117" s="11">
        <v>2162</v>
      </c>
      <c r="B2117" s="3" t="s">
        <v>4991</v>
      </c>
      <c r="C2117" s="3" t="s">
        <v>4992</v>
      </c>
      <c r="D2117" s="3">
        <v>1993</v>
      </c>
      <c r="E2117" s="3">
        <v>2162</v>
      </c>
      <c r="F2117" s="3">
        <v>2065</v>
      </c>
      <c r="G2117" s="3">
        <v>2684</v>
      </c>
      <c r="H2117" s="3">
        <f>E2117-F2117</f>
        <v>97</v>
      </c>
      <c r="I2117" s="3">
        <f>E2117-G2117</f>
        <v>-522</v>
      </c>
    </row>
    <row r="2118" spans="1:9">
      <c r="A2118" s="11">
        <v>2163</v>
      </c>
      <c r="B2118" s="3" t="s">
        <v>624</v>
      </c>
      <c r="C2118" s="3" t="s">
        <v>664</v>
      </c>
      <c r="D2118" s="3">
        <v>1957</v>
      </c>
      <c r="E2118" s="3">
        <v>2163</v>
      </c>
      <c r="F2118" s="3">
        <v>2236</v>
      </c>
      <c r="G2118" s="3">
        <v>2572</v>
      </c>
      <c r="H2118" s="3">
        <f>E2118-F2118</f>
        <v>-73</v>
      </c>
      <c r="I2118" s="3">
        <f>E2118-G2118</f>
        <v>-409</v>
      </c>
    </row>
    <row r="2119" spans="1:9">
      <c r="A2119" s="11">
        <v>2164</v>
      </c>
      <c r="B2119" s="3" t="s">
        <v>1545</v>
      </c>
      <c r="C2119" s="3" t="s">
        <v>1911</v>
      </c>
      <c r="D2119" s="3">
        <v>1968</v>
      </c>
      <c r="E2119" s="3">
        <v>2164</v>
      </c>
      <c r="F2119" s="3"/>
      <c r="G2119" s="3"/>
      <c r="H2119" s="3"/>
      <c r="I2119" s="3"/>
    </row>
    <row r="2120" spans="1:9">
      <c r="A2120" s="11">
        <v>2166</v>
      </c>
      <c r="B2120" s="3" t="s">
        <v>4547</v>
      </c>
      <c r="C2120" s="3" t="s">
        <v>4548</v>
      </c>
      <c r="D2120" s="3">
        <v>1989</v>
      </c>
      <c r="E2120" s="3">
        <v>2166</v>
      </c>
      <c r="F2120" s="3">
        <v>2109</v>
      </c>
      <c r="G2120" s="3">
        <v>2043</v>
      </c>
      <c r="H2120" s="3">
        <f>E2120-F2120</f>
        <v>57</v>
      </c>
      <c r="I2120" s="3">
        <f>E2120-G2120</f>
        <v>123</v>
      </c>
    </row>
    <row r="2121" spans="1:9">
      <c r="A2121" s="11">
        <v>2167</v>
      </c>
      <c r="B2121" s="3" t="s">
        <v>1943</v>
      </c>
      <c r="C2121" s="3" t="s">
        <v>1944</v>
      </c>
      <c r="D2121" s="3">
        <v>1968</v>
      </c>
      <c r="E2121" s="3">
        <v>2167</v>
      </c>
      <c r="F2121" s="3"/>
      <c r="G2121" s="3"/>
      <c r="H2121" s="3"/>
      <c r="I2121" s="3"/>
    </row>
    <row r="2122" spans="1:9">
      <c r="A2122" s="11">
        <v>2168</v>
      </c>
      <c r="B2122" s="3" t="s">
        <v>235</v>
      </c>
      <c r="C2122" s="3" t="s">
        <v>303</v>
      </c>
      <c r="D2122" s="3">
        <v>1949</v>
      </c>
      <c r="E2122" s="3">
        <v>2168</v>
      </c>
      <c r="F2122" s="3"/>
      <c r="G2122" s="3"/>
      <c r="H2122" s="3"/>
      <c r="I2122" s="3"/>
    </row>
    <row r="2123" spans="1:9">
      <c r="A2123" s="11">
        <v>2169</v>
      </c>
      <c r="B2123" s="3" t="s">
        <v>6229</v>
      </c>
      <c r="C2123" s="3" t="s">
        <v>6304</v>
      </c>
      <c r="D2123" s="3">
        <v>2004</v>
      </c>
      <c r="E2123" s="3">
        <v>2169</v>
      </c>
      <c r="F2123" s="3">
        <v>2780</v>
      </c>
      <c r="G2123" s="3">
        <v>1976</v>
      </c>
      <c r="H2123" s="3">
        <f t="shared" ref="H2123:H2164" si="192">E2123-F2123</f>
        <v>-611</v>
      </c>
      <c r="I2123" s="3">
        <f>E2123-G2123</f>
        <v>193</v>
      </c>
    </row>
    <row r="2124" spans="1:9">
      <c r="A2124" s="10">
        <v>2170</v>
      </c>
      <c r="B2124" s="2" t="s">
        <v>168</v>
      </c>
      <c r="C2124" s="2" t="s">
        <v>302</v>
      </c>
      <c r="D2124" s="2">
        <v>1949</v>
      </c>
      <c r="E2124" s="2">
        <v>2170</v>
      </c>
      <c r="F2124" s="2">
        <v>2766</v>
      </c>
      <c r="G2124" s="2">
        <v>1789</v>
      </c>
      <c r="H2124" s="2">
        <f t="shared" si="192"/>
        <v>-596</v>
      </c>
      <c r="I2124" s="2">
        <f>E2124-G2124</f>
        <v>381</v>
      </c>
    </row>
    <row r="2125" spans="1:9">
      <c r="A2125" s="11">
        <v>2171</v>
      </c>
      <c r="B2125" s="3" t="s">
        <v>5926</v>
      </c>
      <c r="C2125" s="3" t="s">
        <v>5927</v>
      </c>
      <c r="D2125" s="3">
        <v>2001</v>
      </c>
      <c r="E2125" s="3">
        <v>2171</v>
      </c>
      <c r="F2125" s="3">
        <v>2518</v>
      </c>
      <c r="G2125" s="3"/>
      <c r="H2125" s="3">
        <f t="shared" si="192"/>
        <v>-347</v>
      </c>
      <c r="I2125" s="3"/>
    </row>
    <row r="2126" spans="1:9">
      <c r="A2126" s="11">
        <v>2172</v>
      </c>
      <c r="B2126" s="3" t="s">
        <v>5999</v>
      </c>
      <c r="C2126" s="3" t="s">
        <v>6000</v>
      </c>
      <c r="D2126" s="3">
        <v>2001</v>
      </c>
      <c r="E2126" s="3">
        <v>2172</v>
      </c>
      <c r="F2126" s="3">
        <v>2262</v>
      </c>
      <c r="G2126" s="3"/>
      <c r="H2126" s="3">
        <f t="shared" si="192"/>
        <v>-90</v>
      </c>
      <c r="I2126" s="3"/>
    </row>
    <row r="2127" spans="1:9">
      <c r="A2127" s="11">
        <v>2173</v>
      </c>
      <c r="B2127" s="3" t="s">
        <v>2374</v>
      </c>
      <c r="C2127" s="3" t="s">
        <v>2375</v>
      </c>
      <c r="D2127" s="3">
        <v>1971</v>
      </c>
      <c r="E2127" s="3">
        <v>2173</v>
      </c>
      <c r="F2127" s="3">
        <v>1818</v>
      </c>
      <c r="G2127" s="3">
        <v>1699</v>
      </c>
      <c r="H2127" s="3">
        <f t="shared" si="192"/>
        <v>355</v>
      </c>
      <c r="I2127" s="3">
        <f>E2127-G2127</f>
        <v>474</v>
      </c>
    </row>
    <row r="2128" spans="1:9">
      <c r="A2128" s="10">
        <v>2174</v>
      </c>
      <c r="B2128" s="2" t="s">
        <v>3764</v>
      </c>
      <c r="C2128" s="2" t="s">
        <v>3765</v>
      </c>
      <c r="D2128" s="2">
        <v>1982</v>
      </c>
      <c r="E2128" s="2">
        <v>2174</v>
      </c>
      <c r="F2128" s="2">
        <v>1901</v>
      </c>
      <c r="G2128" s="2"/>
      <c r="H2128" s="2">
        <f t="shared" si="192"/>
        <v>273</v>
      </c>
      <c r="I2128" s="2"/>
    </row>
    <row r="2129" spans="1:9">
      <c r="A2129" s="10">
        <v>2175</v>
      </c>
      <c r="B2129" s="2" t="s">
        <v>2285</v>
      </c>
      <c r="C2129" s="2" t="s">
        <v>2377</v>
      </c>
      <c r="D2129" s="2">
        <v>1971</v>
      </c>
      <c r="E2129" s="2">
        <v>2175</v>
      </c>
      <c r="F2129" s="2">
        <v>2440</v>
      </c>
      <c r="G2129" s="2">
        <v>2240</v>
      </c>
      <c r="H2129" s="2">
        <f t="shared" si="192"/>
        <v>-265</v>
      </c>
      <c r="I2129" s="2">
        <f t="shared" ref="I2129:I2136" si="193">E2129-G2129</f>
        <v>-65</v>
      </c>
    </row>
    <row r="2130" spans="1:9">
      <c r="A2130" s="10">
        <v>2176</v>
      </c>
      <c r="B2130" s="2" t="s">
        <v>3211</v>
      </c>
      <c r="C2130" s="2" t="s">
        <v>4604</v>
      </c>
      <c r="D2130" s="2">
        <v>1989</v>
      </c>
      <c r="E2130" s="2">
        <v>2176</v>
      </c>
      <c r="F2130" s="2">
        <v>1707</v>
      </c>
      <c r="G2130" s="2">
        <v>2124</v>
      </c>
      <c r="H2130" s="2">
        <f t="shared" si="192"/>
        <v>469</v>
      </c>
      <c r="I2130" s="2">
        <f t="shared" si="193"/>
        <v>52</v>
      </c>
    </row>
    <row r="2131" spans="1:9">
      <c r="A2131" s="11">
        <v>2177</v>
      </c>
      <c r="B2131" s="3" t="s">
        <v>4875</v>
      </c>
      <c r="C2131" s="3" t="s">
        <v>4876</v>
      </c>
      <c r="D2131" s="3">
        <v>1992</v>
      </c>
      <c r="E2131" s="3">
        <v>2177</v>
      </c>
      <c r="F2131" s="3">
        <v>2410</v>
      </c>
      <c r="G2131" s="3">
        <v>2217</v>
      </c>
      <c r="H2131" s="3">
        <f t="shared" si="192"/>
        <v>-233</v>
      </c>
      <c r="I2131" s="3">
        <f t="shared" si="193"/>
        <v>-40</v>
      </c>
    </row>
    <row r="2132" spans="1:9">
      <c r="A2132" s="10">
        <v>2178</v>
      </c>
      <c r="B2132" s="2" t="s">
        <v>228</v>
      </c>
      <c r="C2132" s="2" t="s">
        <v>229</v>
      </c>
      <c r="D2132" s="2">
        <v>1944</v>
      </c>
      <c r="E2132" s="2">
        <v>2178</v>
      </c>
      <c r="F2132" s="2">
        <v>1666</v>
      </c>
      <c r="G2132" s="2">
        <v>1280</v>
      </c>
      <c r="H2132" s="2">
        <f t="shared" si="192"/>
        <v>512</v>
      </c>
      <c r="I2132" s="2">
        <f t="shared" si="193"/>
        <v>898</v>
      </c>
    </row>
    <row r="2133" spans="1:9">
      <c r="A2133" s="11">
        <v>2179</v>
      </c>
      <c r="B2133" s="3" t="s">
        <v>1079</v>
      </c>
      <c r="C2133" s="3" t="s">
        <v>1731</v>
      </c>
      <c r="D2133" s="3">
        <v>1967</v>
      </c>
      <c r="E2133" s="3">
        <v>2179</v>
      </c>
      <c r="F2133" s="3">
        <v>2138</v>
      </c>
      <c r="G2133" s="3">
        <v>1658</v>
      </c>
      <c r="H2133" s="3">
        <f t="shared" si="192"/>
        <v>41</v>
      </c>
      <c r="I2133" s="3">
        <f t="shared" si="193"/>
        <v>521</v>
      </c>
    </row>
    <row r="2134" spans="1:9">
      <c r="A2134" s="10">
        <v>2180</v>
      </c>
      <c r="B2134" s="2" t="s">
        <v>4373</v>
      </c>
      <c r="C2134" s="2" t="s">
        <v>4374</v>
      </c>
      <c r="D2134" s="2">
        <v>1987</v>
      </c>
      <c r="E2134" s="2">
        <v>2180</v>
      </c>
      <c r="F2134" s="2">
        <v>2241</v>
      </c>
      <c r="G2134" s="2">
        <v>1934</v>
      </c>
      <c r="H2134" s="2">
        <f t="shared" si="192"/>
        <v>-61</v>
      </c>
      <c r="I2134" s="2">
        <f t="shared" si="193"/>
        <v>246</v>
      </c>
    </row>
    <row r="2135" spans="1:9">
      <c r="A2135" s="11">
        <v>2181</v>
      </c>
      <c r="B2135" s="3" t="s">
        <v>5121</v>
      </c>
      <c r="C2135" s="3" t="s">
        <v>5484</v>
      </c>
      <c r="D2135" s="3">
        <v>1997</v>
      </c>
      <c r="E2135" s="3">
        <v>2181</v>
      </c>
      <c r="F2135" s="3">
        <v>1516</v>
      </c>
      <c r="G2135" s="3">
        <v>1703</v>
      </c>
      <c r="H2135" s="3">
        <f t="shared" si="192"/>
        <v>665</v>
      </c>
      <c r="I2135" s="3">
        <f t="shared" si="193"/>
        <v>478</v>
      </c>
    </row>
    <row r="2136" spans="1:9">
      <c r="A2136" s="10">
        <v>2182</v>
      </c>
      <c r="B2136" s="2" t="s">
        <v>5747</v>
      </c>
      <c r="C2136" s="2" t="s">
        <v>5748</v>
      </c>
      <c r="D2136" s="2">
        <v>1999</v>
      </c>
      <c r="E2136" s="2">
        <v>2182</v>
      </c>
      <c r="F2136" s="2">
        <v>1936</v>
      </c>
      <c r="G2136" s="2">
        <v>1919</v>
      </c>
      <c r="H2136" s="2">
        <f t="shared" si="192"/>
        <v>246</v>
      </c>
      <c r="I2136" s="2">
        <f t="shared" si="193"/>
        <v>263</v>
      </c>
    </row>
    <row r="2137" spans="1:9">
      <c r="A2137" s="10">
        <v>2183</v>
      </c>
      <c r="B2137" s="2" t="s">
        <v>6235</v>
      </c>
      <c r="C2137" s="2" t="s">
        <v>6290</v>
      </c>
      <c r="D2137" s="2">
        <v>2004</v>
      </c>
      <c r="E2137" s="2">
        <v>2183</v>
      </c>
      <c r="F2137" s="2">
        <v>2234</v>
      </c>
      <c r="G2137" s="2"/>
      <c r="H2137" s="2">
        <f t="shared" si="192"/>
        <v>-51</v>
      </c>
      <c r="I2137" s="2"/>
    </row>
    <row r="2138" spans="1:9">
      <c r="A2138" s="11">
        <v>2184</v>
      </c>
      <c r="B2138" s="3" t="s">
        <v>2395</v>
      </c>
      <c r="C2138" s="3" t="s">
        <v>2396</v>
      </c>
      <c r="D2138" s="3">
        <v>1971</v>
      </c>
      <c r="E2138" s="3">
        <v>2184</v>
      </c>
      <c r="F2138" s="3">
        <v>2476</v>
      </c>
      <c r="G2138" s="3">
        <v>2211</v>
      </c>
      <c r="H2138" s="3">
        <f t="shared" si="192"/>
        <v>-292</v>
      </c>
      <c r="I2138" s="3">
        <f>E2138-G2138</f>
        <v>-27</v>
      </c>
    </row>
    <row r="2139" spans="1:9">
      <c r="A2139" s="10">
        <v>2185</v>
      </c>
      <c r="B2139" s="2" t="s">
        <v>779</v>
      </c>
      <c r="C2139" s="2" t="s">
        <v>929</v>
      </c>
      <c r="D2139" s="2">
        <v>1961</v>
      </c>
      <c r="E2139" s="2">
        <v>2185</v>
      </c>
      <c r="F2139" s="2">
        <v>1453</v>
      </c>
      <c r="G2139" s="2">
        <v>1435</v>
      </c>
      <c r="H2139" s="2">
        <f t="shared" si="192"/>
        <v>732</v>
      </c>
      <c r="I2139" s="2">
        <f>E2139-G2139</f>
        <v>750</v>
      </c>
    </row>
    <row r="2140" spans="1:9">
      <c r="A2140" s="10">
        <v>2186</v>
      </c>
      <c r="B2140" s="2" t="s">
        <v>945</v>
      </c>
      <c r="C2140" s="2" t="s">
        <v>946</v>
      </c>
      <c r="D2140" s="2">
        <v>1961</v>
      </c>
      <c r="E2140" s="2">
        <v>2186</v>
      </c>
      <c r="F2140" s="2">
        <v>1755</v>
      </c>
      <c r="G2140" s="2">
        <v>1733</v>
      </c>
      <c r="H2140" s="2">
        <f t="shared" si="192"/>
        <v>431</v>
      </c>
      <c r="I2140" s="2">
        <f>E2140-G2140</f>
        <v>453</v>
      </c>
    </row>
    <row r="2141" spans="1:9">
      <c r="A2141" s="11">
        <v>2187</v>
      </c>
      <c r="B2141" s="3" t="s">
        <v>2170</v>
      </c>
      <c r="C2141" s="3" t="s">
        <v>2636</v>
      </c>
      <c r="D2141" s="3">
        <v>1973</v>
      </c>
      <c r="E2141" s="3">
        <v>2187</v>
      </c>
      <c r="F2141" s="3">
        <v>1710</v>
      </c>
      <c r="G2141" s="3">
        <v>1567</v>
      </c>
      <c r="H2141" s="3">
        <f t="shared" si="192"/>
        <v>477</v>
      </c>
      <c r="I2141" s="3">
        <f>E2141-G2141</f>
        <v>620</v>
      </c>
    </row>
    <row r="2142" spans="1:9">
      <c r="A2142" s="11">
        <v>2188</v>
      </c>
      <c r="B2142" s="3" t="s">
        <v>5672</v>
      </c>
      <c r="C2142" s="3" t="s">
        <v>6479</v>
      </c>
      <c r="D2142" s="3">
        <v>2006</v>
      </c>
      <c r="E2142" s="3">
        <v>2188</v>
      </c>
      <c r="F2142" s="3">
        <v>2183</v>
      </c>
      <c r="G2142" s="3"/>
      <c r="H2142" s="3">
        <f t="shared" si="192"/>
        <v>5</v>
      </c>
      <c r="I2142" s="3"/>
    </row>
    <row r="2143" spans="1:9">
      <c r="A2143" s="11">
        <v>2189</v>
      </c>
      <c r="B2143" s="3" t="s">
        <v>6121</v>
      </c>
      <c r="C2143" s="3" t="s">
        <v>6130</v>
      </c>
      <c r="D2143" s="3">
        <v>2002</v>
      </c>
      <c r="E2143" s="3">
        <v>2189</v>
      </c>
      <c r="F2143" s="3">
        <v>2035</v>
      </c>
      <c r="G2143" s="3">
        <v>1575</v>
      </c>
      <c r="H2143" s="3">
        <f t="shared" si="192"/>
        <v>154</v>
      </c>
      <c r="I2143" s="3">
        <f>E2143-G2143</f>
        <v>614</v>
      </c>
    </row>
    <row r="2144" spans="1:9">
      <c r="A2144" s="10">
        <v>2190</v>
      </c>
      <c r="B2144" s="2" t="s">
        <v>5933</v>
      </c>
      <c r="C2144" s="2" t="s">
        <v>6386</v>
      </c>
      <c r="D2144" s="2">
        <v>2005</v>
      </c>
      <c r="E2144" s="2">
        <v>2190</v>
      </c>
      <c r="F2144" s="2">
        <v>1898</v>
      </c>
      <c r="G2144" s="2">
        <v>1683</v>
      </c>
      <c r="H2144" s="2">
        <f t="shared" si="192"/>
        <v>292</v>
      </c>
      <c r="I2144" s="2">
        <f>E2144-G2144</f>
        <v>507</v>
      </c>
    </row>
    <row r="2145" spans="1:9">
      <c r="A2145" s="11">
        <v>2191</v>
      </c>
      <c r="B2145" s="3" t="s">
        <v>4470</v>
      </c>
      <c r="C2145" s="3" t="s">
        <v>4471</v>
      </c>
      <c r="D2145" s="3">
        <v>1988</v>
      </c>
      <c r="E2145" s="3">
        <v>2191</v>
      </c>
      <c r="F2145" s="3">
        <v>2429</v>
      </c>
      <c r="G2145" s="3">
        <v>1838</v>
      </c>
      <c r="H2145" s="3">
        <f t="shared" si="192"/>
        <v>-238</v>
      </c>
      <c r="I2145" s="3">
        <f>E2145-G2145</f>
        <v>353</v>
      </c>
    </row>
    <row r="2146" spans="1:9">
      <c r="A2146" s="10">
        <v>2192</v>
      </c>
      <c r="B2146" s="2" t="s">
        <v>3957</v>
      </c>
      <c r="C2146" s="2" t="s">
        <v>3958</v>
      </c>
      <c r="D2146" s="2">
        <v>1984</v>
      </c>
      <c r="E2146" s="2">
        <v>2192</v>
      </c>
      <c r="F2146" s="2">
        <v>1597</v>
      </c>
      <c r="G2146" s="2"/>
      <c r="H2146" s="2">
        <f t="shared" si="192"/>
        <v>595</v>
      </c>
      <c r="I2146" s="2"/>
    </row>
    <row r="2147" spans="1:9">
      <c r="A2147" s="11">
        <v>2193</v>
      </c>
      <c r="B2147" s="3" t="s">
        <v>5244</v>
      </c>
      <c r="C2147" s="3" t="s">
        <v>5904</v>
      </c>
      <c r="D2147" s="3">
        <v>2000</v>
      </c>
      <c r="E2147" s="3">
        <v>2193</v>
      </c>
      <c r="F2147" s="3">
        <v>2254</v>
      </c>
      <c r="G2147" s="3"/>
      <c r="H2147" s="3">
        <f t="shared" si="192"/>
        <v>-61</v>
      </c>
      <c r="I2147" s="3"/>
    </row>
    <row r="2148" spans="1:9">
      <c r="A2148" s="10">
        <v>2194</v>
      </c>
      <c r="B2148" s="2" t="s">
        <v>4972</v>
      </c>
      <c r="C2148" s="2" t="s">
        <v>5208</v>
      </c>
      <c r="D2148" s="2">
        <v>1994</v>
      </c>
      <c r="E2148" s="2">
        <v>2194</v>
      </c>
      <c r="F2148" s="2">
        <v>2459</v>
      </c>
      <c r="G2148" s="2">
        <v>2257</v>
      </c>
      <c r="H2148" s="2">
        <f t="shared" si="192"/>
        <v>-265</v>
      </c>
      <c r="I2148" s="2">
        <f t="shared" ref="I2148:I2155" si="194">E2148-G2148</f>
        <v>-63</v>
      </c>
    </row>
    <row r="2149" spans="1:9">
      <c r="A2149" s="11">
        <v>2195</v>
      </c>
      <c r="B2149" s="3" t="s">
        <v>1931</v>
      </c>
      <c r="C2149" s="3" t="s">
        <v>1932</v>
      </c>
      <c r="D2149" s="3">
        <v>1968</v>
      </c>
      <c r="E2149" s="3">
        <v>2195</v>
      </c>
      <c r="F2149" s="3">
        <v>2285</v>
      </c>
      <c r="G2149" s="3">
        <v>2218</v>
      </c>
      <c r="H2149" s="3">
        <f t="shared" si="192"/>
        <v>-90</v>
      </c>
      <c r="I2149" s="3">
        <f t="shared" si="194"/>
        <v>-23</v>
      </c>
    </row>
    <row r="2150" spans="1:9">
      <c r="A2150" s="10">
        <v>2196</v>
      </c>
      <c r="B2150" s="2" t="s">
        <v>4997</v>
      </c>
      <c r="C2150" s="2" t="s">
        <v>5067</v>
      </c>
      <c r="D2150" s="2">
        <v>1993</v>
      </c>
      <c r="E2150" s="2">
        <v>2196</v>
      </c>
      <c r="F2150" s="2">
        <v>1521</v>
      </c>
      <c r="G2150" s="2">
        <v>1270</v>
      </c>
      <c r="H2150" s="2">
        <f t="shared" si="192"/>
        <v>675</v>
      </c>
      <c r="I2150" s="2">
        <f t="shared" si="194"/>
        <v>926</v>
      </c>
    </row>
    <row r="2151" spans="1:9">
      <c r="A2151" s="11">
        <v>2197</v>
      </c>
      <c r="B2151" s="3" t="s">
        <v>339</v>
      </c>
      <c r="C2151" s="3" t="s">
        <v>340</v>
      </c>
      <c r="D2151" s="3">
        <v>1951</v>
      </c>
      <c r="E2151" s="3">
        <v>2197</v>
      </c>
      <c r="F2151" s="3">
        <v>1750</v>
      </c>
      <c r="G2151" s="3">
        <v>1924</v>
      </c>
      <c r="H2151" s="3">
        <f t="shared" si="192"/>
        <v>447</v>
      </c>
      <c r="I2151" s="3">
        <f t="shared" si="194"/>
        <v>273</v>
      </c>
    </row>
    <row r="2152" spans="1:9">
      <c r="A2152" s="11">
        <v>2198</v>
      </c>
      <c r="B2152" s="3" t="s">
        <v>604</v>
      </c>
      <c r="C2152" s="3" t="s">
        <v>605</v>
      </c>
      <c r="D2152" s="3">
        <v>1957</v>
      </c>
      <c r="E2152" s="3">
        <v>2198</v>
      </c>
      <c r="F2152" s="3">
        <v>1593</v>
      </c>
      <c r="G2152" s="3">
        <v>1627</v>
      </c>
      <c r="H2152" s="3">
        <f t="shared" si="192"/>
        <v>605</v>
      </c>
      <c r="I2152" s="3">
        <f t="shared" si="194"/>
        <v>571</v>
      </c>
    </row>
    <row r="2153" spans="1:9">
      <c r="A2153" s="10">
        <v>2199</v>
      </c>
      <c r="B2153" s="2" t="s">
        <v>5137</v>
      </c>
      <c r="C2153" s="2" t="s">
        <v>5138</v>
      </c>
      <c r="D2153" s="2">
        <v>1994</v>
      </c>
      <c r="E2153" s="2">
        <v>2199</v>
      </c>
      <c r="F2153" s="2">
        <v>1868</v>
      </c>
      <c r="G2153" s="2">
        <v>1304</v>
      </c>
      <c r="H2153" s="2">
        <f t="shared" si="192"/>
        <v>331</v>
      </c>
      <c r="I2153" s="2">
        <f t="shared" si="194"/>
        <v>895</v>
      </c>
    </row>
    <row r="2154" spans="1:9">
      <c r="A2154" s="10">
        <v>2200</v>
      </c>
      <c r="B2154" s="2" t="s">
        <v>317</v>
      </c>
      <c r="C2154" s="2" t="s">
        <v>318</v>
      </c>
      <c r="D2154" s="2">
        <v>1950</v>
      </c>
      <c r="E2154" s="2">
        <v>2200</v>
      </c>
      <c r="F2154" s="2">
        <v>2040</v>
      </c>
      <c r="G2154" s="2">
        <v>1459</v>
      </c>
      <c r="H2154" s="2">
        <f t="shared" si="192"/>
        <v>160</v>
      </c>
      <c r="I2154" s="2">
        <f t="shared" si="194"/>
        <v>741</v>
      </c>
    </row>
    <row r="2155" spans="1:9">
      <c r="A2155" s="11">
        <v>2201</v>
      </c>
      <c r="B2155" s="3" t="s">
        <v>3880</v>
      </c>
      <c r="C2155" s="3" t="s">
        <v>3881</v>
      </c>
      <c r="D2155" s="3">
        <v>1983</v>
      </c>
      <c r="E2155" s="3">
        <v>2201</v>
      </c>
      <c r="F2155" s="3">
        <v>1817</v>
      </c>
      <c r="G2155" s="3">
        <v>1156</v>
      </c>
      <c r="H2155" s="3">
        <f t="shared" si="192"/>
        <v>384</v>
      </c>
      <c r="I2155" s="3">
        <f t="shared" si="194"/>
        <v>1045</v>
      </c>
    </row>
    <row r="2156" spans="1:9">
      <c r="A2156" s="11">
        <v>2202</v>
      </c>
      <c r="B2156" s="3" t="s">
        <v>16</v>
      </c>
      <c r="C2156" s="3" t="s">
        <v>77</v>
      </c>
      <c r="D2156" s="3">
        <v>1928</v>
      </c>
      <c r="E2156" s="3">
        <v>2202</v>
      </c>
      <c r="F2156" s="3">
        <v>1248</v>
      </c>
      <c r="G2156" s="3"/>
      <c r="H2156" s="3">
        <f t="shared" si="192"/>
        <v>954</v>
      </c>
      <c r="I2156" s="3"/>
    </row>
    <row r="2157" spans="1:9">
      <c r="A2157" s="11">
        <v>2203</v>
      </c>
      <c r="B2157" s="3" t="s">
        <v>3111</v>
      </c>
      <c r="C2157" s="3" t="s">
        <v>3905</v>
      </c>
      <c r="D2157" s="3">
        <v>1983</v>
      </c>
      <c r="E2157" s="3">
        <v>2203</v>
      </c>
      <c r="F2157" s="3">
        <v>1627</v>
      </c>
      <c r="G2157" s="3"/>
      <c r="H2157" s="3">
        <f t="shared" si="192"/>
        <v>576</v>
      </c>
      <c r="I2157" s="3"/>
    </row>
    <row r="2158" spans="1:9">
      <c r="A2158" s="10">
        <v>2204</v>
      </c>
      <c r="B2158" s="2" t="s">
        <v>1111</v>
      </c>
      <c r="C2158" s="2" t="s">
        <v>3575</v>
      </c>
      <c r="D2158" s="2">
        <v>1981</v>
      </c>
      <c r="E2158" s="2">
        <v>2204</v>
      </c>
      <c r="F2158" s="2">
        <v>1615</v>
      </c>
      <c r="G2158" s="2">
        <v>2983</v>
      </c>
      <c r="H2158" s="2">
        <f t="shared" si="192"/>
        <v>589</v>
      </c>
      <c r="I2158" s="2">
        <f>E2158-G2158</f>
        <v>-779</v>
      </c>
    </row>
    <row r="2159" spans="1:9">
      <c r="A2159" s="11">
        <v>2205</v>
      </c>
      <c r="B2159" s="3" t="s">
        <v>4818</v>
      </c>
      <c r="C2159" s="3" t="s">
        <v>5163</v>
      </c>
      <c r="D2159" s="3">
        <v>1994</v>
      </c>
      <c r="E2159" s="3">
        <v>2205</v>
      </c>
      <c r="F2159" s="3">
        <v>2491</v>
      </c>
      <c r="G2159" s="3">
        <v>2364</v>
      </c>
      <c r="H2159" s="3">
        <f t="shared" si="192"/>
        <v>-286</v>
      </c>
      <c r="I2159" s="3">
        <f>E2159-G2159</f>
        <v>-159</v>
      </c>
    </row>
    <row r="2160" spans="1:9">
      <c r="A2160" s="10">
        <v>2206</v>
      </c>
      <c r="B2160" s="2" t="s">
        <v>130</v>
      </c>
      <c r="C2160" s="2" t="s">
        <v>131</v>
      </c>
      <c r="D2160" s="2">
        <v>1935</v>
      </c>
      <c r="E2160" s="2">
        <v>2206</v>
      </c>
      <c r="F2160" s="2">
        <v>1379</v>
      </c>
      <c r="G2160" s="2">
        <v>1243</v>
      </c>
      <c r="H2160" s="2">
        <f t="shared" si="192"/>
        <v>827</v>
      </c>
      <c r="I2160" s="2">
        <f>E2160-G2160</f>
        <v>963</v>
      </c>
    </row>
    <row r="2161" spans="1:9">
      <c r="A2161" s="11">
        <v>2207</v>
      </c>
      <c r="B2161" s="3" t="s">
        <v>4883</v>
      </c>
      <c r="C2161" s="3" t="s">
        <v>5038</v>
      </c>
      <c r="D2161" s="3">
        <v>1993</v>
      </c>
      <c r="E2161" s="3">
        <v>2207</v>
      </c>
      <c r="F2161" s="3">
        <v>2406</v>
      </c>
      <c r="G2161" s="3"/>
      <c r="H2161" s="3">
        <f t="shared" si="192"/>
        <v>-199</v>
      </c>
      <c r="I2161" s="3"/>
    </row>
    <row r="2162" spans="1:9">
      <c r="A2162" s="11">
        <v>2208</v>
      </c>
      <c r="B2162" s="3" t="s">
        <v>4871</v>
      </c>
      <c r="C2162" s="3" t="s">
        <v>4872</v>
      </c>
      <c r="D2162" s="3">
        <v>1992</v>
      </c>
      <c r="E2162" s="3">
        <v>2208</v>
      </c>
      <c r="F2162" s="3">
        <v>2579</v>
      </c>
      <c r="G2162" s="3">
        <v>2804</v>
      </c>
      <c r="H2162" s="3">
        <f t="shared" si="192"/>
        <v>-371</v>
      </c>
      <c r="I2162" s="3">
        <f>E2162-G2162</f>
        <v>-596</v>
      </c>
    </row>
    <row r="2163" spans="1:9">
      <c r="A2163" s="11">
        <v>2209</v>
      </c>
      <c r="B2163" s="3" t="s">
        <v>1268</v>
      </c>
      <c r="C2163" s="3" t="s">
        <v>1269</v>
      </c>
      <c r="D2163" s="3">
        <v>1964</v>
      </c>
      <c r="E2163" s="3">
        <v>2209</v>
      </c>
      <c r="F2163" s="3">
        <v>2260</v>
      </c>
      <c r="G2163" s="3">
        <v>2233</v>
      </c>
      <c r="H2163" s="3">
        <f t="shared" si="192"/>
        <v>-51</v>
      </c>
      <c r="I2163" s="3">
        <f>E2163-G2163</f>
        <v>-24</v>
      </c>
    </row>
    <row r="2164" spans="1:9">
      <c r="A2164" s="11">
        <v>2210</v>
      </c>
      <c r="B2164" s="3" t="s">
        <v>6497</v>
      </c>
      <c r="C2164" s="3" t="s">
        <v>6498</v>
      </c>
      <c r="D2164" s="3">
        <v>2006</v>
      </c>
      <c r="E2164" s="3">
        <v>2210</v>
      </c>
      <c r="F2164" s="3">
        <v>2087</v>
      </c>
      <c r="G2164" s="3">
        <v>1756</v>
      </c>
      <c r="H2164" s="3">
        <f t="shared" si="192"/>
        <v>123</v>
      </c>
      <c r="I2164" s="3">
        <f>E2164-G2164</f>
        <v>454</v>
      </c>
    </row>
    <row r="2165" spans="1:9">
      <c r="A2165" s="10">
        <v>2211</v>
      </c>
      <c r="B2165" s="2" t="s">
        <v>574</v>
      </c>
      <c r="C2165" s="2" t="s">
        <v>575</v>
      </c>
      <c r="D2165" s="2">
        <v>1956</v>
      </c>
      <c r="E2165" s="2">
        <v>2211</v>
      </c>
      <c r="F2165" s="2"/>
      <c r="G2165" s="2">
        <v>2627</v>
      </c>
      <c r="H2165" s="2"/>
      <c r="I2165" s="2">
        <f>E2165-G2165</f>
        <v>-416</v>
      </c>
    </row>
    <row r="2166" spans="1:9">
      <c r="A2166" s="10">
        <v>2212</v>
      </c>
      <c r="B2166" s="2" t="s">
        <v>2639</v>
      </c>
      <c r="C2166" s="2" t="s">
        <v>2640</v>
      </c>
      <c r="D2166" s="2">
        <v>1973</v>
      </c>
      <c r="E2166" s="2">
        <v>2212</v>
      </c>
      <c r="F2166" s="2"/>
      <c r="G2166" s="2"/>
      <c r="H2166" s="2"/>
      <c r="I2166" s="2"/>
    </row>
    <row r="2167" spans="1:9">
      <c r="A2167" s="11">
        <v>2213</v>
      </c>
      <c r="B2167" s="3" t="s">
        <v>1575</v>
      </c>
      <c r="C2167" s="3" t="s">
        <v>1576</v>
      </c>
      <c r="D2167" s="3">
        <v>1966</v>
      </c>
      <c r="E2167" s="3">
        <v>2213</v>
      </c>
      <c r="F2167" s="3">
        <v>2925</v>
      </c>
      <c r="G2167" s="3"/>
      <c r="H2167" s="3">
        <f>E2167-F2167</f>
        <v>-712</v>
      </c>
      <c r="I2167" s="3"/>
    </row>
    <row r="2168" spans="1:9">
      <c r="A2168" s="11">
        <v>2214</v>
      </c>
      <c r="B2168" s="3" t="s">
        <v>439</v>
      </c>
      <c r="C2168" s="3" t="s">
        <v>440</v>
      </c>
      <c r="D2168" s="3">
        <v>1954</v>
      </c>
      <c r="E2168" s="3">
        <v>2214</v>
      </c>
      <c r="F2168" s="3">
        <v>1484</v>
      </c>
      <c r="G2168" s="3">
        <v>1273</v>
      </c>
      <c r="H2168" s="3">
        <f>E2168-F2168</f>
        <v>730</v>
      </c>
      <c r="I2168" s="3">
        <f>E2168-G2168</f>
        <v>941</v>
      </c>
    </row>
    <row r="2169" spans="1:9">
      <c r="A2169" s="10">
        <v>2216</v>
      </c>
      <c r="B2169" s="2" t="s">
        <v>4113</v>
      </c>
      <c r="C2169" s="2" t="s">
        <v>4353</v>
      </c>
      <c r="D2169" s="2">
        <v>1987</v>
      </c>
      <c r="E2169" s="2">
        <v>2216</v>
      </c>
      <c r="F2169" s="2">
        <v>1649</v>
      </c>
      <c r="G2169" s="2">
        <v>1263</v>
      </c>
      <c r="H2169" s="2">
        <f>E2169-F2169</f>
        <v>567</v>
      </c>
      <c r="I2169" s="2">
        <f>E2169-G2169</f>
        <v>953</v>
      </c>
    </row>
    <row r="2170" spans="1:9">
      <c r="A2170" s="10">
        <v>2217</v>
      </c>
      <c r="B2170" s="2" t="s">
        <v>230</v>
      </c>
      <c r="C2170" s="2" t="s">
        <v>264</v>
      </c>
      <c r="D2170" s="2">
        <v>1946</v>
      </c>
      <c r="E2170" s="2">
        <v>2217</v>
      </c>
      <c r="F2170" s="2"/>
      <c r="G2170" s="2">
        <v>2693</v>
      </c>
      <c r="H2170" s="2"/>
      <c r="I2170" s="2">
        <f>E2170-G2170</f>
        <v>-476</v>
      </c>
    </row>
    <row r="2171" spans="1:9">
      <c r="A2171" s="11">
        <v>2218</v>
      </c>
      <c r="B2171" s="3" t="s">
        <v>885</v>
      </c>
      <c r="C2171" s="3" t="s">
        <v>1946</v>
      </c>
      <c r="D2171" s="3">
        <v>1968</v>
      </c>
      <c r="E2171" s="3">
        <v>2218</v>
      </c>
      <c r="F2171" s="3">
        <v>2196</v>
      </c>
      <c r="G2171" s="3">
        <v>2013</v>
      </c>
      <c r="H2171" s="3">
        <f>E2171-F2171</f>
        <v>22</v>
      </c>
      <c r="I2171" s="3">
        <f>E2171-G2171</f>
        <v>205</v>
      </c>
    </row>
    <row r="2172" spans="1:9">
      <c r="A2172" s="10">
        <v>2219</v>
      </c>
      <c r="B2172" s="2" t="s">
        <v>1278</v>
      </c>
      <c r="C2172" s="2" t="s">
        <v>1784</v>
      </c>
      <c r="D2172" s="2">
        <v>1967</v>
      </c>
      <c r="E2172" s="2">
        <v>2219</v>
      </c>
      <c r="F2172" s="2">
        <v>2534</v>
      </c>
      <c r="G2172" s="2"/>
      <c r="H2172" s="2">
        <f>E2172-F2172</f>
        <v>-315</v>
      </c>
      <c r="I2172" s="2"/>
    </row>
    <row r="2173" spans="1:9">
      <c r="A2173" s="10">
        <v>2220</v>
      </c>
      <c r="B2173" s="2" t="s">
        <v>3108</v>
      </c>
      <c r="C2173" s="2" t="s">
        <v>3586</v>
      </c>
      <c r="D2173" s="2">
        <v>1981</v>
      </c>
      <c r="E2173" s="2">
        <v>2220</v>
      </c>
      <c r="F2173" s="2"/>
      <c r="G2173" s="2"/>
      <c r="H2173" s="2"/>
      <c r="I2173" s="2"/>
    </row>
    <row r="2174" spans="1:9">
      <c r="A2174" s="10">
        <v>2221</v>
      </c>
      <c r="B2174" s="2" t="s">
        <v>1994</v>
      </c>
      <c r="C2174" s="2" t="s">
        <v>1995</v>
      </c>
      <c r="D2174" s="2">
        <v>1968</v>
      </c>
      <c r="E2174" s="2">
        <v>2221</v>
      </c>
      <c r="F2174" s="2"/>
      <c r="G2174" s="2"/>
      <c r="H2174" s="2"/>
      <c r="I2174" s="2"/>
    </row>
    <row r="2175" spans="1:9">
      <c r="A2175" s="10">
        <v>2222</v>
      </c>
      <c r="B2175" s="2" t="s">
        <v>3963</v>
      </c>
      <c r="C2175" s="2" t="s">
        <v>4029</v>
      </c>
      <c r="D2175" s="2">
        <v>1984</v>
      </c>
      <c r="E2175" s="2">
        <v>2222</v>
      </c>
      <c r="F2175" s="2">
        <v>1462</v>
      </c>
      <c r="G2175" s="2">
        <v>2828</v>
      </c>
      <c r="H2175" s="2">
        <f>E2175-F2175</f>
        <v>760</v>
      </c>
      <c r="I2175" s="2">
        <f>E2175-G2175</f>
        <v>-606</v>
      </c>
    </row>
    <row r="2176" spans="1:9">
      <c r="A2176" s="10">
        <v>2223</v>
      </c>
      <c r="B2176" s="2" t="s">
        <v>2152</v>
      </c>
      <c r="C2176" s="2" t="s">
        <v>2153</v>
      </c>
      <c r="D2176" s="2">
        <v>1969</v>
      </c>
      <c r="E2176" s="2">
        <v>2223</v>
      </c>
      <c r="F2176" s="2"/>
      <c r="G2176" s="2">
        <v>2623</v>
      </c>
      <c r="H2176" s="2"/>
      <c r="I2176" s="2">
        <f>E2176-G2176</f>
        <v>-400</v>
      </c>
    </row>
    <row r="2177" spans="1:9">
      <c r="A2177" s="10">
        <v>2225</v>
      </c>
      <c r="B2177" s="2" t="s">
        <v>5798</v>
      </c>
      <c r="C2177" s="2" t="s">
        <v>5799</v>
      </c>
      <c r="D2177" s="2">
        <v>2000</v>
      </c>
      <c r="E2177" s="2">
        <v>2225</v>
      </c>
      <c r="F2177" s="2">
        <v>1924</v>
      </c>
      <c r="G2177" s="2"/>
      <c r="H2177" s="2">
        <f t="shared" ref="H2177:H2183" si="195">E2177-F2177</f>
        <v>301</v>
      </c>
      <c r="I2177" s="2"/>
    </row>
    <row r="2178" spans="1:9">
      <c r="A2178" s="11">
        <v>2227</v>
      </c>
      <c r="B2178" s="3" t="s">
        <v>192</v>
      </c>
      <c r="C2178" s="3" t="s">
        <v>1613</v>
      </c>
      <c r="D2178" s="3">
        <v>1966</v>
      </c>
      <c r="E2178" s="3">
        <v>2227</v>
      </c>
      <c r="F2178" s="3">
        <v>2056</v>
      </c>
      <c r="G2178" s="3">
        <v>1983</v>
      </c>
      <c r="H2178" s="3">
        <f t="shared" si="195"/>
        <v>171</v>
      </c>
      <c r="I2178" s="3">
        <f>E2178-G2178</f>
        <v>244</v>
      </c>
    </row>
    <row r="2179" spans="1:9">
      <c r="A2179" s="10">
        <v>2228</v>
      </c>
      <c r="B2179" s="2" t="s">
        <v>5096</v>
      </c>
      <c r="C2179" s="2" t="s">
        <v>5097</v>
      </c>
      <c r="D2179" s="2">
        <v>1994</v>
      </c>
      <c r="E2179" s="2">
        <v>2228</v>
      </c>
      <c r="F2179" s="2">
        <v>2219</v>
      </c>
      <c r="G2179" s="2">
        <v>1860</v>
      </c>
      <c r="H2179" s="2">
        <f t="shared" si="195"/>
        <v>9</v>
      </c>
      <c r="I2179" s="2">
        <f>E2179-G2179</f>
        <v>368</v>
      </c>
    </row>
    <row r="2180" spans="1:9">
      <c r="A2180" s="11">
        <v>2229</v>
      </c>
      <c r="B2180" s="3" t="s">
        <v>950</v>
      </c>
      <c r="C2180" s="3" t="s">
        <v>951</v>
      </c>
      <c r="D2180" s="3">
        <v>1961</v>
      </c>
      <c r="E2180" s="3">
        <v>2229</v>
      </c>
      <c r="F2180" s="3">
        <v>2284</v>
      </c>
      <c r="G2180" s="3">
        <v>1902</v>
      </c>
      <c r="H2180" s="3">
        <f t="shared" si="195"/>
        <v>-55</v>
      </c>
      <c r="I2180" s="3">
        <f>E2180-G2180</f>
        <v>327</v>
      </c>
    </row>
    <row r="2181" spans="1:9">
      <c r="A2181" s="10">
        <v>2230</v>
      </c>
      <c r="B2181" s="2" t="s">
        <v>6092</v>
      </c>
      <c r="C2181" s="2" t="s">
        <v>6303</v>
      </c>
      <c r="D2181" s="2">
        <v>2004</v>
      </c>
      <c r="E2181" s="2">
        <v>2230</v>
      </c>
      <c r="F2181" s="2">
        <v>1994</v>
      </c>
      <c r="G2181" s="2">
        <v>1637</v>
      </c>
      <c r="H2181" s="2">
        <f t="shared" si="195"/>
        <v>236</v>
      </c>
      <c r="I2181" s="2">
        <f>E2181-G2181</f>
        <v>593</v>
      </c>
    </row>
    <row r="2182" spans="1:9">
      <c r="A2182" s="11">
        <v>2231</v>
      </c>
      <c r="B2182" s="3" t="s">
        <v>3808</v>
      </c>
      <c r="C2182" s="3" t="s">
        <v>3838</v>
      </c>
      <c r="D2182" s="3">
        <v>1983</v>
      </c>
      <c r="E2182" s="3">
        <v>2231</v>
      </c>
      <c r="F2182" s="3">
        <v>1859</v>
      </c>
      <c r="G2182" s="3"/>
      <c r="H2182" s="3">
        <f t="shared" si="195"/>
        <v>372</v>
      </c>
      <c r="I2182" s="3"/>
    </row>
    <row r="2183" spans="1:9">
      <c r="A2183" s="10">
        <v>2233</v>
      </c>
      <c r="B2183" s="2" t="s">
        <v>3571</v>
      </c>
      <c r="C2183" s="2" t="s">
        <v>3572</v>
      </c>
      <c r="D2183" s="2">
        <v>1981</v>
      </c>
      <c r="E2183" s="2">
        <v>2233</v>
      </c>
      <c r="F2183" s="2">
        <v>2557</v>
      </c>
      <c r="G2183" s="2">
        <v>2145</v>
      </c>
      <c r="H2183" s="2">
        <f t="shared" si="195"/>
        <v>-324</v>
      </c>
      <c r="I2183" s="2">
        <f>E2183-G2183</f>
        <v>88</v>
      </c>
    </row>
    <row r="2184" spans="1:9">
      <c r="A2184" s="10">
        <v>2234</v>
      </c>
      <c r="B2184" s="2" t="s">
        <v>3118</v>
      </c>
      <c r="C2184" s="2" t="s">
        <v>3132</v>
      </c>
      <c r="D2184" s="2">
        <v>1977</v>
      </c>
      <c r="E2184" s="2">
        <v>2234</v>
      </c>
      <c r="F2184" s="2"/>
      <c r="G2184" s="2"/>
      <c r="H2184" s="2"/>
      <c r="I2184" s="2"/>
    </row>
    <row r="2185" spans="1:9">
      <c r="A2185" s="10">
        <v>2235</v>
      </c>
      <c r="B2185" s="2" t="s">
        <v>28</v>
      </c>
      <c r="C2185" s="2" t="s">
        <v>29</v>
      </c>
      <c r="D2185" s="2">
        <v>1923</v>
      </c>
      <c r="E2185" s="2">
        <v>2235</v>
      </c>
      <c r="F2185" s="2">
        <v>1396</v>
      </c>
      <c r="G2185" s="2">
        <v>1256</v>
      </c>
      <c r="H2185" s="2">
        <f t="shared" ref="H2185:H2193" si="196">E2185-F2185</f>
        <v>839</v>
      </c>
      <c r="I2185" s="2">
        <f t="shared" ref="I2185:I2193" si="197">E2185-G2185</f>
        <v>979</v>
      </c>
    </row>
    <row r="2186" spans="1:9">
      <c r="A2186" s="10">
        <v>2236</v>
      </c>
      <c r="B2186" s="2" t="s">
        <v>6040</v>
      </c>
      <c r="C2186" s="2" t="s">
        <v>6041</v>
      </c>
      <c r="D2186" s="2">
        <v>2002</v>
      </c>
      <c r="E2186" s="2">
        <v>2236</v>
      </c>
      <c r="F2186" s="2">
        <v>1764</v>
      </c>
      <c r="G2186" s="2">
        <v>1252</v>
      </c>
      <c r="H2186" s="2">
        <f t="shared" si="196"/>
        <v>472</v>
      </c>
      <c r="I2186" s="2">
        <f t="shared" si="197"/>
        <v>984</v>
      </c>
    </row>
    <row r="2187" spans="1:9">
      <c r="A2187" s="10">
        <v>2237</v>
      </c>
      <c r="B2187" s="2" t="s">
        <v>1163</v>
      </c>
      <c r="C2187" s="2" t="s">
        <v>1164</v>
      </c>
      <c r="D2187" s="2">
        <v>1963</v>
      </c>
      <c r="E2187" s="2">
        <v>2237</v>
      </c>
      <c r="F2187" s="2">
        <v>2232</v>
      </c>
      <c r="G2187" s="2">
        <v>1786</v>
      </c>
      <c r="H2187" s="2">
        <f t="shared" si="196"/>
        <v>5</v>
      </c>
      <c r="I2187" s="2">
        <f t="shared" si="197"/>
        <v>451</v>
      </c>
    </row>
    <row r="2188" spans="1:9">
      <c r="A2188" s="10">
        <v>2238</v>
      </c>
      <c r="B2188" s="2" t="s">
        <v>6285</v>
      </c>
      <c r="C2188" s="2" t="s">
        <v>6461</v>
      </c>
      <c r="D2188" s="2">
        <v>2006</v>
      </c>
      <c r="E2188" s="2">
        <v>2238</v>
      </c>
      <c r="F2188" s="2">
        <v>2275</v>
      </c>
      <c r="G2188" s="2">
        <v>1743</v>
      </c>
      <c r="H2188" s="2">
        <f t="shared" si="196"/>
        <v>-37</v>
      </c>
      <c r="I2188" s="2">
        <f t="shared" si="197"/>
        <v>495</v>
      </c>
    </row>
    <row r="2189" spans="1:9">
      <c r="A2189" s="11">
        <v>2239</v>
      </c>
      <c r="B2189" s="3" t="s">
        <v>890</v>
      </c>
      <c r="C2189" s="3" t="s">
        <v>1848</v>
      </c>
      <c r="D2189" s="3">
        <v>1968</v>
      </c>
      <c r="E2189" s="3">
        <v>2239</v>
      </c>
      <c r="F2189" s="3">
        <v>2015</v>
      </c>
      <c r="G2189" s="3">
        <v>1684</v>
      </c>
      <c r="H2189" s="3">
        <f t="shared" si="196"/>
        <v>224</v>
      </c>
      <c r="I2189" s="3">
        <f t="shared" si="197"/>
        <v>555</v>
      </c>
    </row>
    <row r="2190" spans="1:9">
      <c r="A2190" s="10">
        <v>2240</v>
      </c>
      <c r="B2190" s="2" t="s">
        <v>4295</v>
      </c>
      <c r="C2190" s="2" t="s">
        <v>4658</v>
      </c>
      <c r="D2190" s="2">
        <v>1990</v>
      </c>
      <c r="E2190" s="2">
        <v>2240</v>
      </c>
      <c r="F2190" s="2">
        <v>1639</v>
      </c>
      <c r="G2190" s="2">
        <v>2529</v>
      </c>
      <c r="H2190" s="2">
        <f t="shared" si="196"/>
        <v>601</v>
      </c>
      <c r="I2190" s="2">
        <f t="shared" si="197"/>
        <v>-289</v>
      </c>
    </row>
    <row r="2191" spans="1:9">
      <c r="A2191" s="10">
        <v>2241</v>
      </c>
      <c r="B2191" s="2" t="s">
        <v>771</v>
      </c>
      <c r="C2191" s="2" t="s">
        <v>772</v>
      </c>
      <c r="D2191" s="2">
        <v>1958</v>
      </c>
      <c r="E2191" s="2">
        <v>2241</v>
      </c>
      <c r="F2191" s="2">
        <v>1536</v>
      </c>
      <c r="G2191" s="2">
        <v>1434</v>
      </c>
      <c r="H2191" s="2">
        <f t="shared" si="196"/>
        <v>705</v>
      </c>
      <c r="I2191" s="2">
        <f t="shared" si="197"/>
        <v>807</v>
      </c>
    </row>
    <row r="2192" spans="1:9">
      <c r="A2192" s="10">
        <v>2242</v>
      </c>
      <c r="B2192" s="2" t="s">
        <v>2790</v>
      </c>
      <c r="C2192" s="2" t="s">
        <v>2791</v>
      </c>
      <c r="D2192" s="2">
        <v>1974</v>
      </c>
      <c r="E2192" s="2">
        <v>2242</v>
      </c>
      <c r="F2192" s="2">
        <v>1624</v>
      </c>
      <c r="G2192" s="2">
        <v>1425</v>
      </c>
      <c r="H2192" s="2">
        <f t="shared" si="196"/>
        <v>618</v>
      </c>
      <c r="I2192" s="2">
        <f t="shared" si="197"/>
        <v>817</v>
      </c>
    </row>
    <row r="2193" spans="1:9">
      <c r="A2193" s="11">
        <v>2243</v>
      </c>
      <c r="B2193" s="3" t="s">
        <v>533</v>
      </c>
      <c r="C2193" s="3" t="s">
        <v>847</v>
      </c>
      <c r="D2193" s="3">
        <v>1959</v>
      </c>
      <c r="E2193" s="3">
        <v>2243</v>
      </c>
      <c r="F2193" s="3">
        <v>1653</v>
      </c>
      <c r="G2193" s="3">
        <v>1135</v>
      </c>
      <c r="H2193" s="3">
        <f t="shared" si="196"/>
        <v>590</v>
      </c>
      <c r="I2193" s="3">
        <f t="shared" si="197"/>
        <v>1108</v>
      </c>
    </row>
    <row r="2194" spans="1:9">
      <c r="A2194" s="11">
        <v>2244</v>
      </c>
      <c r="B2194" s="3" t="s">
        <v>827</v>
      </c>
      <c r="C2194" s="3" t="s">
        <v>828</v>
      </c>
      <c r="D2194" s="3">
        <v>1959</v>
      </c>
      <c r="E2194" s="3">
        <v>2244</v>
      </c>
      <c r="F2194" s="3"/>
      <c r="G2194" s="3"/>
      <c r="H2194" s="3"/>
      <c r="I2194" s="3"/>
    </row>
    <row r="2195" spans="1:9">
      <c r="A2195" s="11">
        <v>2245</v>
      </c>
      <c r="B2195" s="3" t="s">
        <v>2877</v>
      </c>
      <c r="C2195" s="3" t="s">
        <v>2878</v>
      </c>
      <c r="D2195" s="3">
        <v>1975</v>
      </c>
      <c r="E2195" s="3">
        <v>2245</v>
      </c>
      <c r="F2195" s="3">
        <v>2733</v>
      </c>
      <c r="G2195" s="3">
        <v>2702</v>
      </c>
      <c r="H2195" s="3">
        <f>E2195-F2195</f>
        <v>-488</v>
      </c>
      <c r="I2195" s="3">
        <f>E2195-G2195</f>
        <v>-457</v>
      </c>
    </row>
    <row r="2196" spans="1:9">
      <c r="A2196" s="10">
        <v>2246</v>
      </c>
      <c r="B2196" s="2" t="s">
        <v>5244</v>
      </c>
      <c r="C2196" s="2" t="s">
        <v>5313</v>
      </c>
      <c r="D2196" s="2">
        <v>1995</v>
      </c>
      <c r="E2196" s="2">
        <v>2246</v>
      </c>
      <c r="F2196" s="2">
        <v>1762</v>
      </c>
      <c r="G2196" s="2">
        <v>1615</v>
      </c>
      <c r="H2196" s="2">
        <f>E2196-F2196</f>
        <v>484</v>
      </c>
      <c r="I2196" s="2">
        <f>E2196-G2196</f>
        <v>631</v>
      </c>
    </row>
    <row r="2197" spans="1:9">
      <c r="A2197" s="11">
        <v>2247</v>
      </c>
      <c r="B2197" s="3" t="s">
        <v>4375</v>
      </c>
      <c r="C2197" s="3" t="s">
        <v>4376</v>
      </c>
      <c r="D2197" s="3">
        <v>1987</v>
      </c>
      <c r="E2197" s="3">
        <v>2247</v>
      </c>
      <c r="F2197" s="3">
        <v>1713</v>
      </c>
      <c r="G2197" s="3">
        <v>1663</v>
      </c>
      <c r="H2197" s="3">
        <f>E2197-F2197</f>
        <v>534</v>
      </c>
      <c r="I2197" s="3">
        <f>E2197-G2197</f>
        <v>584</v>
      </c>
    </row>
    <row r="2198" spans="1:9">
      <c r="A2198" s="11">
        <v>2248</v>
      </c>
      <c r="B2198" s="3" t="s">
        <v>5094</v>
      </c>
      <c r="C2198" s="3" t="s">
        <v>5095</v>
      </c>
      <c r="D2198" s="3">
        <v>1993</v>
      </c>
      <c r="E2198" s="3">
        <v>2248</v>
      </c>
      <c r="F2198" s="3">
        <v>2834</v>
      </c>
      <c r="G2198" s="3"/>
      <c r="H2198" s="3">
        <f>E2198-F2198</f>
        <v>-586</v>
      </c>
      <c r="I2198" s="3"/>
    </row>
    <row r="2199" spans="1:9">
      <c r="A2199" s="11">
        <v>2249</v>
      </c>
      <c r="B2199" s="3" t="s">
        <v>3573</v>
      </c>
      <c r="C2199" s="3" t="s">
        <v>3574</v>
      </c>
      <c r="D2199" s="3">
        <v>1981</v>
      </c>
      <c r="E2199" s="3">
        <v>2249</v>
      </c>
      <c r="F2199" s="3"/>
      <c r="G2199" s="3">
        <v>2292</v>
      </c>
      <c r="H2199" s="3"/>
      <c r="I2199" s="3">
        <f>E2199-G2199</f>
        <v>-43</v>
      </c>
    </row>
    <row r="2200" spans="1:9">
      <c r="A2200" s="11">
        <v>2250</v>
      </c>
      <c r="B2200" s="3" t="s">
        <v>4522</v>
      </c>
      <c r="C2200" s="3" t="s">
        <v>4534</v>
      </c>
      <c r="D2200" s="3">
        <v>1989</v>
      </c>
      <c r="E2200" s="3">
        <v>2250</v>
      </c>
      <c r="F2200" s="3"/>
      <c r="G2200" s="3">
        <v>2460</v>
      </c>
      <c r="H2200" s="3"/>
      <c r="I2200" s="3">
        <f>E2200-G2200</f>
        <v>-210</v>
      </c>
    </row>
    <row r="2201" spans="1:9">
      <c r="A2201" s="10">
        <v>2251</v>
      </c>
      <c r="B2201" s="2" t="s">
        <v>6543</v>
      </c>
      <c r="C2201" s="2" t="s">
        <v>6627</v>
      </c>
      <c r="D2201" s="2">
        <v>2007</v>
      </c>
      <c r="E2201" s="2">
        <v>2251</v>
      </c>
      <c r="F2201" s="2">
        <v>2218</v>
      </c>
      <c r="G2201" s="2"/>
      <c r="H2201" s="2">
        <f>E2201-F2201</f>
        <v>33</v>
      </c>
      <c r="I2201" s="2"/>
    </row>
    <row r="2202" spans="1:9">
      <c r="A2202" s="10">
        <v>2252</v>
      </c>
      <c r="B2202" s="2" t="s">
        <v>6549</v>
      </c>
      <c r="C2202" s="2" t="s">
        <v>6550</v>
      </c>
      <c r="D2202" s="2">
        <v>2007</v>
      </c>
      <c r="E2202" s="2">
        <v>2252</v>
      </c>
      <c r="F2202" s="2">
        <v>2307</v>
      </c>
      <c r="G2202" s="2">
        <v>2786</v>
      </c>
      <c r="H2202" s="2">
        <f>E2202-F2202</f>
        <v>-55</v>
      </c>
      <c r="I2202" s="2">
        <f>E2202-G2202</f>
        <v>-534</v>
      </c>
    </row>
    <row r="2203" spans="1:9">
      <c r="A2203" s="10">
        <v>2253</v>
      </c>
      <c r="B2203" s="2" t="s">
        <v>6587</v>
      </c>
      <c r="C2203" s="2" t="s">
        <v>6588</v>
      </c>
      <c r="D2203" s="2">
        <v>2007</v>
      </c>
      <c r="E2203" s="2">
        <v>2253</v>
      </c>
      <c r="F2203" s="2">
        <v>2211</v>
      </c>
      <c r="G2203" s="2">
        <v>1997</v>
      </c>
      <c r="H2203" s="2">
        <f>E2203-F2203</f>
        <v>42</v>
      </c>
      <c r="I2203" s="2">
        <f>E2203-G2203</f>
        <v>256</v>
      </c>
    </row>
    <row r="2204" spans="1:9">
      <c r="A2204" s="10">
        <v>2254</v>
      </c>
      <c r="B2204" s="2" t="s">
        <v>3419</v>
      </c>
      <c r="C2204" s="2" t="s">
        <v>3420</v>
      </c>
      <c r="D2204" s="2">
        <v>1980</v>
      </c>
      <c r="E2204" s="2">
        <v>2254</v>
      </c>
      <c r="F2204" s="2">
        <v>1907</v>
      </c>
      <c r="G2204" s="2"/>
      <c r="H2204" s="2">
        <f>E2204-F2204</f>
        <v>347</v>
      </c>
      <c r="I2204" s="2"/>
    </row>
    <row r="2205" spans="1:9">
      <c r="A2205" s="10">
        <v>2257</v>
      </c>
      <c r="B2205" s="2" t="s">
        <v>210</v>
      </c>
      <c r="C2205" s="2" t="s">
        <v>211</v>
      </c>
      <c r="D2205" s="2">
        <v>1941</v>
      </c>
      <c r="E2205" s="2">
        <v>2257</v>
      </c>
      <c r="F2205" s="2">
        <v>1418</v>
      </c>
      <c r="G2205" s="2">
        <v>1277</v>
      </c>
      <c r="H2205" s="2">
        <f>E2205-F2205</f>
        <v>839</v>
      </c>
      <c r="I2205" s="2">
        <f>E2205-G2205</f>
        <v>980</v>
      </c>
    </row>
    <row r="2206" spans="1:9">
      <c r="A2206" s="10">
        <v>2258</v>
      </c>
      <c r="B2206" s="2" t="s">
        <v>5421</v>
      </c>
      <c r="C2206" s="2" t="s">
        <v>5422</v>
      </c>
      <c r="D2206" s="2">
        <v>1996</v>
      </c>
      <c r="E2206" s="2">
        <v>2258</v>
      </c>
      <c r="F2206" s="2"/>
      <c r="G2206" s="2">
        <v>2853</v>
      </c>
      <c r="H2206" s="2"/>
      <c r="I2206" s="2">
        <f>E2206-G2206</f>
        <v>-595</v>
      </c>
    </row>
    <row r="2207" spans="1:9">
      <c r="A2207" s="11">
        <v>2259</v>
      </c>
      <c r="B2207" s="3" t="s">
        <v>5749</v>
      </c>
      <c r="C2207" s="3" t="s">
        <v>5750</v>
      </c>
      <c r="D2207" s="3">
        <v>1999</v>
      </c>
      <c r="E2207" s="3">
        <v>2259</v>
      </c>
      <c r="F2207" s="3"/>
      <c r="G2207" s="3"/>
      <c r="H2207" s="3"/>
      <c r="I2207" s="3"/>
    </row>
    <row r="2208" spans="1:9">
      <c r="A2208" s="10">
        <v>2260</v>
      </c>
      <c r="B2208" s="2" t="s">
        <v>523</v>
      </c>
      <c r="C2208" s="2" t="s">
        <v>524</v>
      </c>
      <c r="D2208" s="2">
        <v>1956</v>
      </c>
      <c r="E2208" s="2">
        <v>2260</v>
      </c>
      <c r="F2208" s="2"/>
      <c r="G2208" s="2"/>
      <c r="H2208" s="2"/>
      <c r="I2208" s="2"/>
    </row>
    <row r="2209" spans="1:9">
      <c r="A2209" s="10">
        <v>2261</v>
      </c>
      <c r="B2209" s="2" t="s">
        <v>5683</v>
      </c>
      <c r="C2209" s="2" t="s">
        <v>5783</v>
      </c>
      <c r="D2209" s="2">
        <v>1999</v>
      </c>
      <c r="E2209" s="2">
        <v>2261</v>
      </c>
      <c r="F2209" s="2">
        <v>2642</v>
      </c>
      <c r="G2209" s="2">
        <v>2309</v>
      </c>
      <c r="H2209" s="2">
        <f>E2209-F2209</f>
        <v>-381</v>
      </c>
      <c r="I2209" s="2">
        <f>E2209-G2209</f>
        <v>-48</v>
      </c>
    </row>
    <row r="2210" spans="1:9">
      <c r="A2210" s="11">
        <v>2262</v>
      </c>
      <c r="B2210" s="3" t="s">
        <v>6565</v>
      </c>
      <c r="C2210" s="3" t="s">
        <v>6566</v>
      </c>
      <c r="D2210" s="3">
        <v>2007</v>
      </c>
      <c r="E2210" s="3">
        <v>2262</v>
      </c>
      <c r="F2210" s="3">
        <v>2513</v>
      </c>
      <c r="G2210" s="3"/>
      <c r="H2210" s="3">
        <f>E2210-F2210</f>
        <v>-251</v>
      </c>
      <c r="I2210" s="3"/>
    </row>
    <row r="2211" spans="1:9">
      <c r="A2211" s="10">
        <v>2263</v>
      </c>
      <c r="B2211" s="2" t="s">
        <v>1060</v>
      </c>
      <c r="C2211" s="2" t="s">
        <v>1502</v>
      </c>
      <c r="D2211" s="2">
        <v>1966</v>
      </c>
      <c r="E2211" s="2">
        <v>2263</v>
      </c>
      <c r="F2211" s="2">
        <v>1594</v>
      </c>
      <c r="G2211" s="2">
        <v>1267</v>
      </c>
      <c r="H2211" s="2">
        <f>E2211-F2211</f>
        <v>669</v>
      </c>
      <c r="I2211" s="2">
        <f>E2211-G2211</f>
        <v>996</v>
      </c>
    </row>
    <row r="2212" spans="1:9">
      <c r="A2212" s="10">
        <v>2264</v>
      </c>
      <c r="B2212" s="2" t="s">
        <v>1144</v>
      </c>
      <c r="C2212" s="2" t="s">
        <v>1145</v>
      </c>
      <c r="D2212" s="2">
        <v>1963</v>
      </c>
      <c r="E2212" s="2">
        <v>2264</v>
      </c>
      <c r="F2212" s="2"/>
      <c r="G2212" s="2"/>
      <c r="H2212" s="2"/>
      <c r="I2212" s="2"/>
    </row>
    <row r="2213" spans="1:9">
      <c r="A2213" s="10">
        <v>2265</v>
      </c>
      <c r="B2213" s="2" t="s">
        <v>569</v>
      </c>
      <c r="C2213" s="2" t="s">
        <v>570</v>
      </c>
      <c r="D2213" s="2">
        <v>1956</v>
      </c>
      <c r="E2213" s="2">
        <v>2265</v>
      </c>
      <c r="F2213" s="2">
        <v>2337</v>
      </c>
      <c r="G2213" s="2">
        <v>2273</v>
      </c>
      <c r="H2213" s="2">
        <f t="shared" ref="H2213:H2218" si="198">E2213-F2213</f>
        <v>-72</v>
      </c>
      <c r="I2213" s="2">
        <f>E2213-G2213</f>
        <v>-8</v>
      </c>
    </row>
    <row r="2214" spans="1:9">
      <c r="A2214" s="11">
        <v>2266</v>
      </c>
      <c r="B2214" s="3" t="s">
        <v>6791</v>
      </c>
      <c r="C2214" s="3" t="s">
        <v>6813</v>
      </c>
      <c r="D2214" s="3">
        <v>2009</v>
      </c>
      <c r="E2214" s="3">
        <v>2266</v>
      </c>
      <c r="F2214" s="3">
        <v>1952</v>
      </c>
      <c r="G2214" s="3"/>
      <c r="H2214" s="3">
        <f t="shared" si="198"/>
        <v>314</v>
      </c>
      <c r="I2214" s="3"/>
    </row>
    <row r="2215" spans="1:9">
      <c r="A2215" s="10">
        <v>2267</v>
      </c>
      <c r="B2215" s="2" t="s">
        <v>2345</v>
      </c>
      <c r="C2215" s="2" t="s">
        <v>2346</v>
      </c>
      <c r="D2215" s="2">
        <v>1971</v>
      </c>
      <c r="E2215" s="2">
        <v>2267</v>
      </c>
      <c r="F2215" s="2">
        <v>1157</v>
      </c>
      <c r="G2215" s="2">
        <v>906</v>
      </c>
      <c r="H2215" s="2">
        <f t="shared" si="198"/>
        <v>1110</v>
      </c>
      <c r="I2215" s="2">
        <f t="shared" ref="I2215:I2224" si="199">E2215-G2215</f>
        <v>1361</v>
      </c>
    </row>
    <row r="2216" spans="1:9">
      <c r="A2216" s="10">
        <v>2268</v>
      </c>
      <c r="B2216" s="2" t="s">
        <v>2775</v>
      </c>
      <c r="C2216" s="2" t="s">
        <v>2853</v>
      </c>
      <c r="D2216" s="2">
        <v>1975</v>
      </c>
      <c r="E2216" s="2">
        <v>2268</v>
      </c>
      <c r="F2216" s="2">
        <v>2943</v>
      </c>
      <c r="G2216" s="2">
        <v>2588</v>
      </c>
      <c r="H2216" s="2">
        <f t="shared" si="198"/>
        <v>-675</v>
      </c>
      <c r="I2216" s="2">
        <f t="shared" si="199"/>
        <v>-320</v>
      </c>
    </row>
    <row r="2217" spans="1:9">
      <c r="A2217" s="10">
        <v>2269</v>
      </c>
      <c r="B2217" s="2" t="s">
        <v>379</v>
      </c>
      <c r="C2217" s="2" t="s">
        <v>380</v>
      </c>
      <c r="D2217" s="2">
        <v>1953</v>
      </c>
      <c r="E2217" s="2">
        <v>2269</v>
      </c>
      <c r="F2217" s="2">
        <v>2397</v>
      </c>
      <c r="G2217" s="2">
        <v>2865</v>
      </c>
      <c r="H2217" s="2">
        <f t="shared" si="198"/>
        <v>-128</v>
      </c>
      <c r="I2217" s="2">
        <f t="shared" si="199"/>
        <v>-596</v>
      </c>
    </row>
    <row r="2218" spans="1:9">
      <c r="A2218" s="10">
        <v>2270</v>
      </c>
      <c r="B2218" s="2" t="s">
        <v>2195</v>
      </c>
      <c r="C2218" s="2" t="s">
        <v>2685</v>
      </c>
      <c r="D2218" s="2">
        <v>1973</v>
      </c>
      <c r="E2218" s="2">
        <v>2270</v>
      </c>
      <c r="F2218" s="2">
        <v>2002</v>
      </c>
      <c r="G2218" s="2">
        <v>1876</v>
      </c>
      <c r="H2218" s="2">
        <f t="shared" si="198"/>
        <v>268</v>
      </c>
      <c r="I2218" s="2">
        <f t="shared" si="199"/>
        <v>394</v>
      </c>
    </row>
    <row r="2219" spans="1:9">
      <c r="A2219" s="11">
        <v>2271</v>
      </c>
      <c r="B2219" s="3" t="s">
        <v>1556</v>
      </c>
      <c r="C2219" s="3" t="s">
        <v>1710</v>
      </c>
      <c r="D2219" s="3">
        <v>1967</v>
      </c>
      <c r="E2219" s="3">
        <v>2271</v>
      </c>
      <c r="F2219" s="3"/>
      <c r="G2219" s="3">
        <v>2812</v>
      </c>
      <c r="H2219" s="3"/>
      <c r="I2219" s="3">
        <f t="shared" si="199"/>
        <v>-541</v>
      </c>
    </row>
    <row r="2220" spans="1:9">
      <c r="A2220" s="11">
        <v>2272</v>
      </c>
      <c r="B2220" s="3" t="s">
        <v>87</v>
      </c>
      <c r="C2220" s="3" t="s">
        <v>122</v>
      </c>
      <c r="D2220" s="3">
        <v>1934</v>
      </c>
      <c r="E2220" s="3">
        <v>2272</v>
      </c>
      <c r="F2220" s="3">
        <v>2832</v>
      </c>
      <c r="G2220" s="3">
        <v>2442</v>
      </c>
      <c r="H2220" s="3">
        <f t="shared" ref="H2220:H2230" si="200">E2220-F2220</f>
        <v>-560</v>
      </c>
      <c r="I2220" s="3">
        <f t="shared" si="199"/>
        <v>-170</v>
      </c>
    </row>
    <row r="2221" spans="1:9">
      <c r="A2221" s="10">
        <v>2273</v>
      </c>
      <c r="B2221" s="2" t="s">
        <v>3614</v>
      </c>
      <c r="C2221" s="2" t="s">
        <v>3654</v>
      </c>
      <c r="D2221" s="2">
        <v>1981</v>
      </c>
      <c r="E2221" s="2">
        <v>2273</v>
      </c>
      <c r="F2221" s="2">
        <v>2221</v>
      </c>
      <c r="G2221" s="2">
        <v>2187</v>
      </c>
      <c r="H2221" s="2">
        <f t="shared" si="200"/>
        <v>52</v>
      </c>
      <c r="I2221" s="2">
        <f t="shared" si="199"/>
        <v>86</v>
      </c>
    </row>
    <row r="2222" spans="1:9">
      <c r="A2222" s="10">
        <v>2274</v>
      </c>
      <c r="B2222" s="2" t="s">
        <v>3733</v>
      </c>
      <c r="C2222" s="2" t="s">
        <v>3734</v>
      </c>
      <c r="D2222" s="2">
        <v>1982</v>
      </c>
      <c r="E2222" s="2">
        <v>2274</v>
      </c>
      <c r="F2222" s="2">
        <v>1814</v>
      </c>
      <c r="G2222" s="2">
        <v>1563</v>
      </c>
      <c r="H2222" s="2">
        <f t="shared" si="200"/>
        <v>460</v>
      </c>
      <c r="I2222" s="2">
        <f t="shared" si="199"/>
        <v>711</v>
      </c>
    </row>
    <row r="2223" spans="1:9">
      <c r="A2223" s="10">
        <v>2275</v>
      </c>
      <c r="B2223" s="2" t="s">
        <v>4409</v>
      </c>
      <c r="C2223" s="2" t="s">
        <v>4595</v>
      </c>
      <c r="D2223" s="2">
        <v>1989</v>
      </c>
      <c r="E2223" s="2">
        <v>2275</v>
      </c>
      <c r="F2223" s="2">
        <v>2558</v>
      </c>
      <c r="G2223" s="2">
        <v>2595</v>
      </c>
      <c r="H2223" s="2">
        <f t="shared" si="200"/>
        <v>-283</v>
      </c>
      <c r="I2223" s="2">
        <f t="shared" si="199"/>
        <v>-320</v>
      </c>
    </row>
    <row r="2224" spans="1:9">
      <c r="A2224" s="10">
        <v>2276</v>
      </c>
      <c r="B2224" s="2" t="s">
        <v>5480</v>
      </c>
      <c r="C2224" s="2" t="s">
        <v>5916</v>
      </c>
      <c r="D2224" s="2">
        <v>2001</v>
      </c>
      <c r="E2224" s="2">
        <v>2276</v>
      </c>
      <c r="F2224" s="2">
        <v>1919</v>
      </c>
      <c r="G2224" s="2">
        <v>1952</v>
      </c>
      <c r="H2224" s="2">
        <f t="shared" si="200"/>
        <v>357</v>
      </c>
      <c r="I2224" s="2">
        <f t="shared" si="199"/>
        <v>324</v>
      </c>
    </row>
    <row r="2225" spans="1:9">
      <c r="A2225" s="10">
        <v>2277</v>
      </c>
      <c r="B2225" s="2" t="s">
        <v>2953</v>
      </c>
      <c r="C2225" s="2" t="s">
        <v>2954</v>
      </c>
      <c r="D2225" s="2">
        <v>1976</v>
      </c>
      <c r="E2225" s="2">
        <v>2277</v>
      </c>
      <c r="F2225" s="2">
        <v>2611</v>
      </c>
      <c r="G2225" s="2"/>
      <c r="H2225" s="2">
        <f t="shared" si="200"/>
        <v>-334</v>
      </c>
      <c r="I2225" s="2"/>
    </row>
    <row r="2226" spans="1:9">
      <c r="A2226" s="11">
        <v>2278</v>
      </c>
      <c r="B2226" s="3" t="s">
        <v>4113</v>
      </c>
      <c r="C2226" s="3" t="s">
        <v>4238</v>
      </c>
      <c r="D2226" s="3">
        <v>1986</v>
      </c>
      <c r="E2226" s="3">
        <v>2278</v>
      </c>
      <c r="F2226" s="3">
        <v>1595</v>
      </c>
      <c r="G2226" s="3">
        <v>1289</v>
      </c>
      <c r="H2226" s="3">
        <f t="shared" si="200"/>
        <v>683</v>
      </c>
      <c r="I2226" s="3">
        <f>E2226-G2226</f>
        <v>989</v>
      </c>
    </row>
    <row r="2227" spans="1:9">
      <c r="A2227" s="10">
        <v>2279</v>
      </c>
      <c r="B2227" s="2" t="s">
        <v>4088</v>
      </c>
      <c r="C2227" s="2" t="s">
        <v>4123</v>
      </c>
      <c r="D2227" s="2">
        <v>1985</v>
      </c>
      <c r="E2227" s="2">
        <v>2279</v>
      </c>
      <c r="F2227" s="2">
        <v>1802</v>
      </c>
      <c r="G2227" s="2">
        <v>1488</v>
      </c>
      <c r="H2227" s="2">
        <f t="shared" si="200"/>
        <v>477</v>
      </c>
      <c r="I2227" s="2">
        <f>E2227-G2227</f>
        <v>791</v>
      </c>
    </row>
    <row r="2228" spans="1:9">
      <c r="A2228" s="10">
        <v>2280</v>
      </c>
      <c r="B2228" s="2" t="s">
        <v>2317</v>
      </c>
      <c r="C2228" s="2" t="s">
        <v>2863</v>
      </c>
      <c r="D2228" s="2">
        <v>1975</v>
      </c>
      <c r="E2228" s="2">
        <v>2280</v>
      </c>
      <c r="F2228" s="2">
        <v>1542</v>
      </c>
      <c r="G2228" s="2">
        <v>2099</v>
      </c>
      <c r="H2228" s="2">
        <f t="shared" si="200"/>
        <v>738</v>
      </c>
      <c r="I2228" s="2">
        <f>E2228-G2228</f>
        <v>181</v>
      </c>
    </row>
    <row r="2229" spans="1:9">
      <c r="A2229" s="11">
        <v>2281</v>
      </c>
      <c r="B2229" s="3" t="s">
        <v>4952</v>
      </c>
      <c r="C2229" s="3" t="s">
        <v>4953</v>
      </c>
      <c r="D2229" s="3">
        <v>1992</v>
      </c>
      <c r="E2229" s="3">
        <v>2281</v>
      </c>
      <c r="F2229" s="3">
        <v>2090</v>
      </c>
      <c r="G2229" s="3">
        <v>2190</v>
      </c>
      <c r="H2229" s="3">
        <f t="shared" si="200"/>
        <v>191</v>
      </c>
      <c r="I2229" s="3">
        <f>E2229-G2229</f>
        <v>91</v>
      </c>
    </row>
    <row r="2230" spans="1:9">
      <c r="A2230" s="11">
        <v>2282</v>
      </c>
      <c r="B2230" s="3" t="s">
        <v>3633</v>
      </c>
      <c r="C2230" s="3" t="s">
        <v>3936</v>
      </c>
      <c r="D2230" s="3">
        <v>1984</v>
      </c>
      <c r="E2230" s="3">
        <v>2282</v>
      </c>
      <c r="F2230" s="3">
        <v>2006</v>
      </c>
      <c r="G2230" s="3"/>
      <c r="H2230" s="3">
        <f t="shared" si="200"/>
        <v>276</v>
      </c>
      <c r="I2230" s="3"/>
    </row>
    <row r="2231" spans="1:9">
      <c r="A2231" s="10">
        <v>2283</v>
      </c>
      <c r="B2231" s="2" t="s">
        <v>1809</v>
      </c>
      <c r="C2231" s="2" t="s">
        <v>1810</v>
      </c>
      <c r="D2231" s="2">
        <v>1967</v>
      </c>
      <c r="E2231" s="2">
        <v>2283</v>
      </c>
      <c r="F2231" s="2"/>
      <c r="G2231" s="2"/>
      <c r="H2231" s="2"/>
      <c r="I2231" s="2"/>
    </row>
    <row r="2232" spans="1:9">
      <c r="A2232" s="11">
        <v>2284</v>
      </c>
      <c r="B2232" s="3" t="s">
        <v>4989</v>
      </c>
      <c r="C2232" s="3" t="s">
        <v>5002</v>
      </c>
      <c r="D2232" s="3">
        <v>1993</v>
      </c>
      <c r="E2232" s="3">
        <v>2284</v>
      </c>
      <c r="F2232" s="3">
        <v>1587</v>
      </c>
      <c r="G2232" s="3">
        <v>1776</v>
      </c>
      <c r="H2232" s="3">
        <f>E2232-F2232</f>
        <v>697</v>
      </c>
      <c r="I2232" s="3">
        <f t="shared" ref="I2232:I2237" si="201">E2232-G2232</f>
        <v>508</v>
      </c>
    </row>
    <row r="2233" spans="1:9">
      <c r="A2233" s="11">
        <v>2285</v>
      </c>
      <c r="B2233" s="3" t="s">
        <v>4192</v>
      </c>
      <c r="C2233" s="3" t="s">
        <v>4193</v>
      </c>
      <c r="D2233" s="3">
        <v>1986</v>
      </c>
      <c r="E2233" s="3">
        <v>2285</v>
      </c>
      <c r="F2233" s="3">
        <v>2870</v>
      </c>
      <c r="G2233" s="3">
        <v>1800</v>
      </c>
      <c r="H2233" s="3">
        <f>E2233-F2233</f>
        <v>-585</v>
      </c>
      <c r="I2233" s="3">
        <f t="shared" si="201"/>
        <v>485</v>
      </c>
    </row>
    <row r="2234" spans="1:9">
      <c r="A2234" s="11">
        <v>2286</v>
      </c>
      <c r="B2234" s="3" t="s">
        <v>3300</v>
      </c>
      <c r="C2234" s="3" t="s">
        <v>3301</v>
      </c>
      <c r="D2234" s="3">
        <v>1979</v>
      </c>
      <c r="E2234" s="3">
        <v>2286</v>
      </c>
      <c r="F2234" s="3">
        <v>2520</v>
      </c>
      <c r="G2234" s="3">
        <v>2189</v>
      </c>
      <c r="H2234" s="3">
        <f>E2234-F2234</f>
        <v>-234</v>
      </c>
      <c r="I2234" s="3">
        <f t="shared" si="201"/>
        <v>97</v>
      </c>
    </row>
    <row r="2235" spans="1:9">
      <c r="A2235" s="10">
        <v>2287</v>
      </c>
      <c r="B2235" s="2" t="s">
        <v>1830</v>
      </c>
      <c r="C2235" s="2" t="s">
        <v>2012</v>
      </c>
      <c r="D2235" s="2">
        <v>1969</v>
      </c>
      <c r="E2235" s="2">
        <v>2287</v>
      </c>
      <c r="F2235" s="2">
        <v>2066</v>
      </c>
      <c r="G2235" s="2">
        <v>1510</v>
      </c>
      <c r="H2235" s="2">
        <f>E2235-F2235</f>
        <v>221</v>
      </c>
      <c r="I2235" s="2">
        <f t="shared" si="201"/>
        <v>777</v>
      </c>
    </row>
    <row r="2236" spans="1:9">
      <c r="A2236" s="11">
        <v>2288</v>
      </c>
      <c r="B2236" s="3" t="s">
        <v>1065</v>
      </c>
      <c r="C2236" s="3" t="s">
        <v>1066</v>
      </c>
      <c r="D2236" s="3">
        <v>1962</v>
      </c>
      <c r="E2236" s="3">
        <v>2288</v>
      </c>
      <c r="F2236" s="3">
        <v>2167</v>
      </c>
      <c r="G2236" s="3">
        <v>2528</v>
      </c>
      <c r="H2236" s="3">
        <f>E2236-F2236</f>
        <v>121</v>
      </c>
      <c r="I2236" s="3">
        <f t="shared" si="201"/>
        <v>-240</v>
      </c>
    </row>
    <row r="2237" spans="1:9">
      <c r="A2237" s="10">
        <v>2289</v>
      </c>
      <c r="B2237" s="2" t="s">
        <v>5602</v>
      </c>
      <c r="C2237" s="2" t="s">
        <v>5603</v>
      </c>
      <c r="D2237" s="2">
        <v>1998</v>
      </c>
      <c r="E2237" s="2">
        <v>2289</v>
      </c>
      <c r="F2237" s="2"/>
      <c r="G2237" s="2">
        <v>2305</v>
      </c>
      <c r="H2237" s="2"/>
      <c r="I2237" s="2">
        <f t="shared" si="201"/>
        <v>-16</v>
      </c>
    </row>
    <row r="2238" spans="1:9">
      <c r="A2238" s="11">
        <v>2290</v>
      </c>
      <c r="B2238" s="3" t="s">
        <v>4981</v>
      </c>
      <c r="C2238" s="3" t="s">
        <v>5506</v>
      </c>
      <c r="D2238" s="3">
        <v>1997</v>
      </c>
      <c r="E2238" s="3">
        <v>2290</v>
      </c>
      <c r="F2238" s="3">
        <v>1715</v>
      </c>
      <c r="G2238" s="3"/>
      <c r="H2238" s="3">
        <f t="shared" ref="H2238:H2244" si="202">E2238-F2238</f>
        <v>575</v>
      </c>
      <c r="I2238" s="3"/>
    </row>
    <row r="2239" spans="1:9">
      <c r="A2239" s="10">
        <v>2291</v>
      </c>
      <c r="B2239" s="2" t="s">
        <v>2549</v>
      </c>
      <c r="C2239" s="2" t="s">
        <v>2987</v>
      </c>
      <c r="D2239" s="2">
        <v>1976</v>
      </c>
      <c r="E2239" s="2">
        <v>2291</v>
      </c>
      <c r="F2239" s="2">
        <v>2916</v>
      </c>
      <c r="G2239" s="2">
        <v>2513</v>
      </c>
      <c r="H2239" s="2">
        <f t="shared" si="202"/>
        <v>-625</v>
      </c>
      <c r="I2239" s="2">
        <f t="shared" ref="I2239:I2244" si="203">E2239-G2239</f>
        <v>-222</v>
      </c>
    </row>
    <row r="2240" spans="1:9">
      <c r="A2240" s="11">
        <v>2292</v>
      </c>
      <c r="B2240" s="3" t="s">
        <v>1707</v>
      </c>
      <c r="C2240" s="3" t="s">
        <v>2048</v>
      </c>
      <c r="D2240" s="3">
        <v>1969</v>
      </c>
      <c r="E2240" s="3">
        <v>2292</v>
      </c>
      <c r="F2240" s="3">
        <v>1719</v>
      </c>
      <c r="G2240" s="3">
        <v>1223</v>
      </c>
      <c r="H2240" s="3">
        <f t="shared" si="202"/>
        <v>573</v>
      </c>
      <c r="I2240" s="3">
        <f t="shared" si="203"/>
        <v>1069</v>
      </c>
    </row>
    <row r="2241" spans="1:9">
      <c r="A2241" s="11">
        <v>2293</v>
      </c>
      <c r="B2241" s="3" t="s">
        <v>2911</v>
      </c>
      <c r="C2241" s="3" t="s">
        <v>2912</v>
      </c>
      <c r="D2241" s="3">
        <v>1975</v>
      </c>
      <c r="E2241" s="3">
        <v>2293</v>
      </c>
      <c r="F2241" s="3">
        <v>2161</v>
      </c>
      <c r="G2241" s="3">
        <v>2706</v>
      </c>
      <c r="H2241" s="3">
        <f t="shared" si="202"/>
        <v>132</v>
      </c>
      <c r="I2241" s="3">
        <f t="shared" si="203"/>
        <v>-413</v>
      </c>
    </row>
    <row r="2242" spans="1:9">
      <c r="A2242" s="10">
        <v>2294</v>
      </c>
      <c r="B2242" s="2" t="s">
        <v>4151</v>
      </c>
      <c r="C2242" s="2" t="s">
        <v>4152</v>
      </c>
      <c r="D2242" s="2">
        <v>1985</v>
      </c>
      <c r="E2242" s="2">
        <v>2294</v>
      </c>
      <c r="F2242" s="2">
        <v>2306</v>
      </c>
      <c r="G2242" s="2">
        <v>2940</v>
      </c>
      <c r="H2242" s="2">
        <f t="shared" si="202"/>
        <v>-12</v>
      </c>
      <c r="I2242" s="2">
        <f t="shared" si="203"/>
        <v>-646</v>
      </c>
    </row>
    <row r="2243" spans="1:9">
      <c r="A2243" s="10">
        <v>2295</v>
      </c>
      <c r="B2243" s="2" t="s">
        <v>1680</v>
      </c>
      <c r="C2243" s="2" t="s">
        <v>3302</v>
      </c>
      <c r="D2243" s="2">
        <v>1979</v>
      </c>
      <c r="E2243" s="2">
        <v>2295</v>
      </c>
      <c r="F2243" s="2">
        <v>1846</v>
      </c>
      <c r="G2243" s="2">
        <v>1473</v>
      </c>
      <c r="H2243" s="2">
        <f t="shared" si="202"/>
        <v>449</v>
      </c>
      <c r="I2243" s="2">
        <f t="shared" si="203"/>
        <v>822</v>
      </c>
    </row>
    <row r="2244" spans="1:9">
      <c r="A2244" s="11">
        <v>2296</v>
      </c>
      <c r="B2244" s="3" t="s">
        <v>2182</v>
      </c>
      <c r="C2244" s="3" t="s">
        <v>2183</v>
      </c>
      <c r="D2244" s="3">
        <v>1970</v>
      </c>
      <c r="E2244" s="3">
        <v>2296</v>
      </c>
      <c r="F2244" s="3">
        <v>2321</v>
      </c>
      <c r="G2244" s="3">
        <v>2101</v>
      </c>
      <c r="H2244" s="3">
        <f t="shared" si="202"/>
        <v>-25</v>
      </c>
      <c r="I2244" s="3">
        <f t="shared" si="203"/>
        <v>195</v>
      </c>
    </row>
    <row r="2245" spans="1:9">
      <c r="A2245" s="11">
        <v>2297</v>
      </c>
      <c r="B2245" s="3" t="s">
        <v>1868</v>
      </c>
      <c r="C2245" s="3" t="s">
        <v>1869</v>
      </c>
      <c r="D2245" s="3">
        <v>1968</v>
      </c>
      <c r="E2245" s="3">
        <v>2297</v>
      </c>
      <c r="F2245" s="3"/>
      <c r="G2245" s="3"/>
      <c r="H2245" s="3"/>
      <c r="I2245" s="3"/>
    </row>
    <row r="2246" spans="1:9">
      <c r="A2246" s="10">
        <v>2298</v>
      </c>
      <c r="B2246" s="2" t="s">
        <v>2703</v>
      </c>
      <c r="C2246" s="2" t="s">
        <v>3007</v>
      </c>
      <c r="D2246" s="2">
        <v>1976</v>
      </c>
      <c r="E2246" s="2">
        <v>2298</v>
      </c>
      <c r="F2246" s="2"/>
      <c r="G2246" s="2">
        <v>2774</v>
      </c>
      <c r="H2246" s="2"/>
      <c r="I2246" s="2">
        <f>E2246-G2246</f>
        <v>-476</v>
      </c>
    </row>
    <row r="2247" spans="1:9">
      <c r="A2247" s="10">
        <v>2299</v>
      </c>
      <c r="B2247" s="2" t="s">
        <v>6349</v>
      </c>
      <c r="C2247" s="2" t="s">
        <v>6392</v>
      </c>
      <c r="D2247" s="2">
        <v>2005</v>
      </c>
      <c r="E2247" s="2">
        <v>2299</v>
      </c>
      <c r="F2247" s="2">
        <v>2296</v>
      </c>
      <c r="G2247" s="2">
        <v>1129</v>
      </c>
      <c r="H2247" s="2">
        <f>E2247-F2247</f>
        <v>3</v>
      </c>
      <c r="I2247" s="2">
        <f>E2247-G2247</f>
        <v>1170</v>
      </c>
    </row>
    <row r="2248" spans="1:9">
      <c r="A2248" s="11">
        <v>2300</v>
      </c>
      <c r="B2248" s="3" t="s">
        <v>4403</v>
      </c>
      <c r="C2248" s="3" t="s">
        <v>4404</v>
      </c>
      <c r="D2248" s="3">
        <v>1988</v>
      </c>
      <c r="E2248" s="3">
        <v>2300</v>
      </c>
      <c r="F2248" s="3">
        <v>2023</v>
      </c>
      <c r="G2248" s="3">
        <v>2170</v>
      </c>
      <c r="H2248" s="3">
        <f>E2248-F2248</f>
        <v>277</v>
      </c>
      <c r="I2248" s="3">
        <f>E2248-G2248</f>
        <v>130</v>
      </c>
    </row>
    <row r="2249" spans="1:9">
      <c r="A2249" s="11">
        <v>2301</v>
      </c>
      <c r="B2249" s="3" t="s">
        <v>3820</v>
      </c>
      <c r="C2249" s="3" t="s">
        <v>4209</v>
      </c>
      <c r="D2249" s="3">
        <v>1986</v>
      </c>
      <c r="E2249" s="3">
        <v>2301</v>
      </c>
      <c r="F2249" s="3">
        <v>2074</v>
      </c>
      <c r="G2249" s="3">
        <v>1665</v>
      </c>
      <c r="H2249" s="3">
        <f>E2249-F2249</f>
        <v>227</v>
      </c>
      <c r="I2249" s="3">
        <f>E2249-G2249</f>
        <v>636</v>
      </c>
    </row>
    <row r="2250" spans="1:9">
      <c r="A2250" s="10">
        <v>2302</v>
      </c>
      <c r="B2250" s="2" t="s">
        <v>6731</v>
      </c>
      <c r="C2250" s="2" t="s">
        <v>6784</v>
      </c>
      <c r="D2250" s="2">
        <v>2009</v>
      </c>
      <c r="E2250" s="2">
        <v>2302</v>
      </c>
      <c r="F2250" s="2">
        <v>2503</v>
      </c>
      <c r="G2250" s="2"/>
      <c r="H2250" s="2">
        <f>E2250-F2250</f>
        <v>-201</v>
      </c>
      <c r="I2250" s="2"/>
    </row>
    <row r="2251" spans="1:9">
      <c r="A2251" s="11">
        <v>2303</v>
      </c>
      <c r="B2251" s="3" t="s">
        <v>48</v>
      </c>
      <c r="C2251" s="3" t="s">
        <v>116</v>
      </c>
      <c r="D2251" s="3">
        <v>1932</v>
      </c>
      <c r="E2251" s="3">
        <v>2303</v>
      </c>
      <c r="F2251" s="3">
        <v>1357</v>
      </c>
      <c r="G2251" s="3"/>
      <c r="H2251" s="3">
        <f>E2251-F2251</f>
        <v>946</v>
      </c>
      <c r="I2251" s="3"/>
    </row>
    <row r="2252" spans="1:9">
      <c r="A2252" s="10">
        <v>2304</v>
      </c>
      <c r="B2252" s="2" t="s">
        <v>226</v>
      </c>
      <c r="C2252" s="2" t="s">
        <v>227</v>
      </c>
      <c r="D2252" s="2">
        <v>1944</v>
      </c>
      <c r="E2252" s="2">
        <v>2304</v>
      </c>
      <c r="F2252" s="2"/>
      <c r="G2252" s="2">
        <v>2542</v>
      </c>
      <c r="H2252" s="2"/>
      <c r="I2252" s="2">
        <f>E2252-G2252</f>
        <v>-238</v>
      </c>
    </row>
    <row r="2253" spans="1:9">
      <c r="A2253" s="10">
        <v>2305</v>
      </c>
      <c r="B2253" s="2" t="s">
        <v>4434</v>
      </c>
      <c r="C2253" s="2" t="s">
        <v>6273</v>
      </c>
      <c r="D2253" s="2">
        <v>2004</v>
      </c>
      <c r="E2253" s="2">
        <v>2305</v>
      </c>
      <c r="F2253" s="2">
        <v>2403</v>
      </c>
      <c r="G2253" s="2">
        <v>1962</v>
      </c>
      <c r="H2253" s="2">
        <f>E2253-F2253</f>
        <v>-98</v>
      </c>
      <c r="I2253" s="2">
        <f>E2253-G2253</f>
        <v>343</v>
      </c>
    </row>
    <row r="2254" spans="1:9">
      <c r="A2254" s="10">
        <v>2306</v>
      </c>
      <c r="B2254" s="2" t="s">
        <v>3326</v>
      </c>
      <c r="C2254" s="2" t="s">
        <v>3327</v>
      </c>
      <c r="D2254" s="2">
        <v>1979</v>
      </c>
      <c r="E2254" s="2">
        <v>2306</v>
      </c>
      <c r="F2254" s="2">
        <v>2767</v>
      </c>
      <c r="G2254" s="2">
        <v>2641</v>
      </c>
      <c r="H2254" s="2">
        <f>E2254-F2254</f>
        <v>-461</v>
      </c>
      <c r="I2254" s="2">
        <f>E2254-G2254</f>
        <v>-335</v>
      </c>
    </row>
    <row r="2255" spans="1:9">
      <c r="A2255" s="10">
        <v>2307</v>
      </c>
      <c r="B2255" s="2" t="s">
        <v>474</v>
      </c>
      <c r="C2255" s="2" t="s">
        <v>776</v>
      </c>
      <c r="D2255" s="2">
        <v>1959</v>
      </c>
      <c r="E2255" s="2">
        <v>2307</v>
      </c>
      <c r="F2255" s="2">
        <v>2356</v>
      </c>
      <c r="G2255" s="2">
        <v>2332</v>
      </c>
      <c r="H2255" s="2">
        <f>E2255-F2255</f>
        <v>-49</v>
      </c>
      <c r="I2255" s="2">
        <f>E2255-G2255</f>
        <v>-25</v>
      </c>
    </row>
    <row r="2256" spans="1:9">
      <c r="A2256" s="10">
        <v>2308</v>
      </c>
      <c r="B2256" s="2" t="s">
        <v>6946</v>
      </c>
      <c r="C2256" s="2" t="s">
        <v>6947</v>
      </c>
      <c r="D2256" s="2">
        <v>2011</v>
      </c>
      <c r="E2256" s="2">
        <v>2308</v>
      </c>
      <c r="F2256" s="2"/>
      <c r="G2256" s="2"/>
      <c r="H2256" s="2"/>
      <c r="I2256" s="2"/>
    </row>
    <row r="2257" spans="1:9">
      <c r="A2257" s="11">
        <v>2309</v>
      </c>
      <c r="B2257" s="3" t="s">
        <v>67</v>
      </c>
      <c r="C2257" s="3" t="s">
        <v>68</v>
      </c>
      <c r="D2257" s="3">
        <v>1928</v>
      </c>
      <c r="E2257" s="3">
        <v>2309</v>
      </c>
      <c r="F2257" s="3">
        <v>2507</v>
      </c>
      <c r="G2257" s="3"/>
      <c r="H2257" s="3">
        <f t="shared" ref="H2257:H2266" si="204">E2257-F2257</f>
        <v>-198</v>
      </c>
      <c r="I2257" s="3"/>
    </row>
    <row r="2258" spans="1:9">
      <c r="A2258" s="11">
        <v>2310</v>
      </c>
      <c r="B2258" s="3" t="s">
        <v>3932</v>
      </c>
      <c r="C2258" s="3" t="s">
        <v>3933</v>
      </c>
      <c r="D2258" s="3">
        <v>1984</v>
      </c>
      <c r="E2258" s="3">
        <v>2310</v>
      </c>
      <c r="F2258" s="3">
        <v>2730</v>
      </c>
      <c r="G2258" s="3">
        <v>1944</v>
      </c>
      <c r="H2258" s="3">
        <f t="shared" si="204"/>
        <v>-420</v>
      </c>
      <c r="I2258" s="3">
        <f>E2258-G2258</f>
        <v>366</v>
      </c>
    </row>
    <row r="2259" spans="1:9">
      <c r="A2259" s="11">
        <v>2311</v>
      </c>
      <c r="B2259" s="3" t="s">
        <v>1678</v>
      </c>
      <c r="C2259" s="3" t="s">
        <v>1760</v>
      </c>
      <c r="D2259" s="3">
        <v>1967</v>
      </c>
      <c r="E2259" s="3">
        <v>2311</v>
      </c>
      <c r="F2259" s="3">
        <v>1614</v>
      </c>
      <c r="G2259" s="3">
        <v>1385</v>
      </c>
      <c r="H2259" s="3">
        <f t="shared" si="204"/>
        <v>697</v>
      </c>
      <c r="I2259" s="3">
        <f>E2259-G2259</f>
        <v>926</v>
      </c>
    </row>
    <row r="2260" spans="1:9">
      <c r="A2260" s="10">
        <v>2312</v>
      </c>
      <c r="B2260" s="2" t="s">
        <v>1265</v>
      </c>
      <c r="C2260" s="2" t="s">
        <v>1384</v>
      </c>
      <c r="D2260" s="2">
        <v>1965</v>
      </c>
      <c r="E2260" s="2">
        <v>2312</v>
      </c>
      <c r="F2260" s="2">
        <v>1847</v>
      </c>
      <c r="G2260" s="2">
        <v>1721</v>
      </c>
      <c r="H2260" s="2">
        <f t="shared" si="204"/>
        <v>465</v>
      </c>
      <c r="I2260" s="2">
        <f>E2260-G2260</f>
        <v>591</v>
      </c>
    </row>
    <row r="2261" spans="1:9">
      <c r="A2261" s="11">
        <v>2313</v>
      </c>
      <c r="B2261" s="3" t="s">
        <v>3787</v>
      </c>
      <c r="C2261" s="3" t="s">
        <v>3788</v>
      </c>
      <c r="D2261" s="3">
        <v>1982</v>
      </c>
      <c r="E2261" s="3">
        <v>2313</v>
      </c>
      <c r="F2261" s="3">
        <v>2187</v>
      </c>
      <c r="G2261" s="3"/>
      <c r="H2261" s="3">
        <f t="shared" si="204"/>
        <v>126</v>
      </c>
      <c r="I2261" s="3"/>
    </row>
    <row r="2262" spans="1:9">
      <c r="A2262" s="10">
        <v>2314</v>
      </c>
      <c r="B2262" s="2" t="s">
        <v>4834</v>
      </c>
      <c r="C2262" s="2" t="s">
        <v>5174</v>
      </c>
      <c r="D2262" s="2">
        <v>1994</v>
      </c>
      <c r="E2262" s="2">
        <v>2314</v>
      </c>
      <c r="F2262" s="2">
        <v>2447</v>
      </c>
      <c r="G2262" s="2">
        <v>1949</v>
      </c>
      <c r="H2262" s="2">
        <f t="shared" si="204"/>
        <v>-133</v>
      </c>
      <c r="I2262" s="2">
        <f>E2262-G2262</f>
        <v>365</v>
      </c>
    </row>
    <row r="2263" spans="1:9">
      <c r="A2263" s="11">
        <v>2315</v>
      </c>
      <c r="B2263" s="3" t="s">
        <v>932</v>
      </c>
      <c r="C2263" s="3" t="s">
        <v>933</v>
      </c>
      <c r="D2263" s="3">
        <v>1961</v>
      </c>
      <c r="E2263" s="3">
        <v>2315</v>
      </c>
      <c r="F2263" s="3">
        <v>2314</v>
      </c>
      <c r="G2263" s="3">
        <v>2496</v>
      </c>
      <c r="H2263" s="3">
        <f t="shared" si="204"/>
        <v>1</v>
      </c>
      <c r="I2263" s="3">
        <f>E2263-G2263</f>
        <v>-181</v>
      </c>
    </row>
    <row r="2264" spans="1:9">
      <c r="A2264" s="11">
        <v>2316</v>
      </c>
      <c r="B2264" s="3" t="s">
        <v>3942</v>
      </c>
      <c r="C2264" s="3" t="s">
        <v>4108</v>
      </c>
      <c r="D2264" s="3">
        <v>1985</v>
      </c>
      <c r="E2264" s="3">
        <v>2316</v>
      </c>
      <c r="F2264" s="3">
        <v>1590</v>
      </c>
      <c r="G2264" s="3">
        <v>1248</v>
      </c>
      <c r="H2264" s="3">
        <f t="shared" si="204"/>
        <v>726</v>
      </c>
      <c r="I2264" s="3">
        <f>E2264-G2264</f>
        <v>1068</v>
      </c>
    </row>
    <row r="2265" spans="1:9">
      <c r="A2265" s="10">
        <v>2317</v>
      </c>
      <c r="B2265" s="2" t="s">
        <v>4644</v>
      </c>
      <c r="C2265" s="2" t="s">
        <v>4646</v>
      </c>
      <c r="D2265" s="2">
        <v>1990</v>
      </c>
      <c r="E2265" s="2">
        <v>2317</v>
      </c>
      <c r="F2265" s="2">
        <v>2152</v>
      </c>
      <c r="G2265" s="2">
        <v>1672</v>
      </c>
      <c r="H2265" s="2">
        <f t="shared" si="204"/>
        <v>165</v>
      </c>
      <c r="I2265" s="2">
        <f>E2265-G2265</f>
        <v>645</v>
      </c>
    </row>
    <row r="2266" spans="1:9">
      <c r="A2266" s="10">
        <v>2318</v>
      </c>
      <c r="B2266" s="2" t="s">
        <v>3291</v>
      </c>
      <c r="C2266" s="2" t="s">
        <v>3292</v>
      </c>
      <c r="D2266" s="2">
        <v>1979</v>
      </c>
      <c r="E2266" s="2">
        <v>2318</v>
      </c>
      <c r="F2266" s="2">
        <v>1830</v>
      </c>
      <c r="G2266" s="2">
        <v>2067</v>
      </c>
      <c r="H2266" s="2">
        <f t="shared" si="204"/>
        <v>488</v>
      </c>
      <c r="I2266" s="2">
        <f>E2266-G2266</f>
        <v>251</v>
      </c>
    </row>
    <row r="2267" spans="1:9">
      <c r="A2267" s="11">
        <v>2319</v>
      </c>
      <c r="B2267" s="3" t="s">
        <v>3171</v>
      </c>
      <c r="C2267" s="3" t="s">
        <v>3238</v>
      </c>
      <c r="D2267" s="3">
        <v>1978</v>
      </c>
      <c r="E2267" s="3">
        <v>2319</v>
      </c>
      <c r="F2267" s="3"/>
      <c r="G2267" s="3"/>
      <c r="H2267" s="3"/>
      <c r="I2267" s="3"/>
    </row>
    <row r="2268" spans="1:9">
      <c r="A2268" s="11">
        <v>2320</v>
      </c>
      <c r="B2268" s="3" t="s">
        <v>5332</v>
      </c>
      <c r="C2268" s="3" t="s">
        <v>5333</v>
      </c>
      <c r="D2268" s="3">
        <v>1995</v>
      </c>
      <c r="E2268" s="3">
        <v>2320</v>
      </c>
      <c r="F2268" s="3">
        <v>2320</v>
      </c>
      <c r="G2268" s="3">
        <v>2281</v>
      </c>
      <c r="H2268" s="3">
        <f>E2268-F2268</f>
        <v>0</v>
      </c>
      <c r="I2268" s="3">
        <f>E2268-G2268</f>
        <v>39</v>
      </c>
    </row>
    <row r="2269" spans="1:9">
      <c r="A2269" s="10">
        <v>2321</v>
      </c>
      <c r="B2269" s="2" t="s">
        <v>2124</v>
      </c>
      <c r="C2269" s="2" t="s">
        <v>2275</v>
      </c>
      <c r="D2269" s="2">
        <v>1970</v>
      </c>
      <c r="E2269" s="2">
        <v>2321</v>
      </c>
      <c r="F2269" s="2"/>
      <c r="G2269" s="2"/>
      <c r="H2269" s="2"/>
      <c r="I2269" s="2"/>
    </row>
    <row r="2270" spans="1:9">
      <c r="A2270" s="10">
        <v>2322</v>
      </c>
      <c r="B2270" s="2" t="s">
        <v>1126</v>
      </c>
      <c r="C2270" s="2" t="s">
        <v>1127</v>
      </c>
      <c r="D2270" s="2">
        <v>1963</v>
      </c>
      <c r="E2270" s="2">
        <v>2322</v>
      </c>
      <c r="F2270" s="2">
        <v>2614</v>
      </c>
      <c r="G2270" s="2">
        <v>2464</v>
      </c>
      <c r="H2270" s="2">
        <f>E2270-F2270</f>
        <v>-292</v>
      </c>
      <c r="I2270" s="2">
        <f>E2270-G2270</f>
        <v>-142</v>
      </c>
    </row>
    <row r="2271" spans="1:9">
      <c r="A2271" s="11">
        <v>2323</v>
      </c>
      <c r="B2271" s="3" t="s">
        <v>690</v>
      </c>
      <c r="C2271" s="3" t="s">
        <v>691</v>
      </c>
      <c r="D2271" s="3">
        <v>1958</v>
      </c>
      <c r="E2271" s="3">
        <v>2323</v>
      </c>
      <c r="F2271" s="3">
        <v>2578</v>
      </c>
      <c r="G2271" s="3">
        <v>2288</v>
      </c>
      <c r="H2271" s="3">
        <f>E2271-F2271</f>
        <v>-255</v>
      </c>
      <c r="I2271" s="3">
        <f>E2271-G2271</f>
        <v>35</v>
      </c>
    </row>
    <row r="2272" spans="1:9">
      <c r="A2272" s="10">
        <v>2324</v>
      </c>
      <c r="B2272" s="2" t="s">
        <v>365</v>
      </c>
      <c r="C2272" s="2" t="s">
        <v>366</v>
      </c>
      <c r="D2272" s="2">
        <v>1952</v>
      </c>
      <c r="E2272" s="2">
        <v>2324</v>
      </c>
      <c r="F2272" s="2">
        <v>2224</v>
      </c>
      <c r="G2272" s="2">
        <v>2280</v>
      </c>
      <c r="H2272" s="2">
        <f>E2272-F2272</f>
        <v>100</v>
      </c>
      <c r="I2272" s="2">
        <f>E2272-G2272</f>
        <v>44</v>
      </c>
    </row>
    <row r="2273" spans="1:9">
      <c r="A2273" s="11">
        <v>2325</v>
      </c>
      <c r="B2273" s="3" t="s">
        <v>1299</v>
      </c>
      <c r="C2273" s="3" t="s">
        <v>1872</v>
      </c>
      <c r="D2273" s="3">
        <v>1968</v>
      </c>
      <c r="E2273" s="3">
        <v>2325</v>
      </c>
      <c r="F2273" s="3"/>
      <c r="G2273" s="3"/>
      <c r="H2273" s="3"/>
      <c r="I2273" s="3"/>
    </row>
    <row r="2274" spans="1:9">
      <c r="A2274" s="10">
        <v>2326</v>
      </c>
      <c r="B2274" s="2" t="s">
        <v>1111</v>
      </c>
      <c r="C2274" s="2" t="s">
        <v>1321</v>
      </c>
      <c r="D2274" s="2">
        <v>1964</v>
      </c>
      <c r="E2274" s="2">
        <v>2326</v>
      </c>
      <c r="F2274" s="2">
        <v>1669</v>
      </c>
      <c r="G2274" s="2">
        <v>2029</v>
      </c>
      <c r="H2274" s="2">
        <f>E2274-F2274</f>
        <v>657</v>
      </c>
      <c r="I2274" s="2">
        <f>E2274-G2274</f>
        <v>297</v>
      </c>
    </row>
    <row r="2275" spans="1:9">
      <c r="A2275" s="11">
        <v>2327</v>
      </c>
      <c r="B2275" s="3" t="s">
        <v>445</v>
      </c>
      <c r="C2275" s="3" t="s">
        <v>913</v>
      </c>
      <c r="D2275" s="3">
        <v>1960</v>
      </c>
      <c r="E2275" s="3">
        <v>2327</v>
      </c>
      <c r="F2275" s="3"/>
      <c r="G2275" s="3"/>
      <c r="H2275" s="3"/>
      <c r="I2275" s="3"/>
    </row>
    <row r="2276" spans="1:9">
      <c r="A2276" s="10">
        <v>2328</v>
      </c>
      <c r="B2276" s="2" t="s">
        <v>1111</v>
      </c>
      <c r="C2276" s="2" t="s">
        <v>2086</v>
      </c>
      <c r="D2276" s="2">
        <v>1969</v>
      </c>
      <c r="E2276" s="2">
        <v>2328</v>
      </c>
      <c r="F2276" s="2">
        <v>2703</v>
      </c>
      <c r="G2276" s="2"/>
      <c r="H2276" s="2">
        <f>E2276-F2276</f>
        <v>-375</v>
      </c>
      <c r="I2276" s="2"/>
    </row>
    <row r="2277" spans="1:9">
      <c r="A2277" s="11">
        <v>2329</v>
      </c>
      <c r="B2277" s="3" t="s">
        <v>6215</v>
      </c>
      <c r="C2277" s="3" t="s">
        <v>6862</v>
      </c>
      <c r="D2277" s="3">
        <v>2010</v>
      </c>
      <c r="E2277" s="3">
        <v>2329</v>
      </c>
      <c r="F2277" s="3"/>
      <c r="G2277" s="3"/>
      <c r="H2277" s="3"/>
      <c r="I2277" s="3"/>
    </row>
    <row r="2278" spans="1:9">
      <c r="A2278" s="10">
        <v>2330</v>
      </c>
      <c r="B2278" s="2" t="s">
        <v>3431</v>
      </c>
      <c r="C2278" s="2" t="s">
        <v>3432</v>
      </c>
      <c r="D2278" s="2">
        <v>1980</v>
      </c>
      <c r="E2278" s="2">
        <v>2330</v>
      </c>
      <c r="F2278" s="2">
        <v>2941</v>
      </c>
      <c r="G2278" s="2"/>
      <c r="H2278" s="2">
        <f>E2278-F2278</f>
        <v>-611</v>
      </c>
      <c r="I2278" s="2"/>
    </row>
    <row r="2279" spans="1:9">
      <c r="A2279" s="11">
        <v>2331</v>
      </c>
      <c r="B2279" s="3" t="s">
        <v>1010</v>
      </c>
      <c r="C2279" s="3" t="s">
        <v>1011</v>
      </c>
      <c r="D2279" s="3">
        <v>1961</v>
      </c>
      <c r="E2279" s="3">
        <v>2331</v>
      </c>
      <c r="F2279" s="3">
        <v>2842</v>
      </c>
      <c r="G2279" s="3">
        <v>2753</v>
      </c>
      <c r="H2279" s="3">
        <f>E2279-F2279</f>
        <v>-511</v>
      </c>
      <c r="I2279" s="3">
        <f>E2279-G2279</f>
        <v>-422</v>
      </c>
    </row>
    <row r="2280" spans="1:9">
      <c r="A2280" s="11">
        <v>2332</v>
      </c>
      <c r="B2280" s="3" t="s">
        <v>6317</v>
      </c>
      <c r="C2280" s="3" t="s">
        <v>6318</v>
      </c>
      <c r="D2280" s="3">
        <v>2004</v>
      </c>
      <c r="E2280" s="3">
        <v>2332</v>
      </c>
      <c r="F2280" s="3">
        <v>2315</v>
      </c>
      <c r="G2280" s="3"/>
      <c r="H2280" s="3">
        <f>E2280-F2280</f>
        <v>17</v>
      </c>
      <c r="I2280" s="3"/>
    </row>
    <row r="2281" spans="1:9">
      <c r="A2281" s="11">
        <v>2333</v>
      </c>
      <c r="B2281" s="3" t="s">
        <v>7045</v>
      </c>
      <c r="C2281" s="3" t="s">
        <v>7046</v>
      </c>
      <c r="D2281" s="3">
        <v>2012</v>
      </c>
      <c r="E2281" s="3">
        <v>2333</v>
      </c>
      <c r="F2281" s="3"/>
      <c r="G2281" s="3"/>
      <c r="H2281" s="3"/>
      <c r="I2281" s="3"/>
    </row>
    <row r="2282" spans="1:9">
      <c r="A2282" s="11">
        <v>2334</v>
      </c>
      <c r="B2282" s="3" t="s">
        <v>2385</v>
      </c>
      <c r="C2282" s="3" t="s">
        <v>2576</v>
      </c>
      <c r="D2282" s="3">
        <v>1972</v>
      </c>
      <c r="E2282" s="3">
        <v>2334</v>
      </c>
      <c r="F2282" s="3">
        <v>2037</v>
      </c>
      <c r="G2282" s="3">
        <v>1867</v>
      </c>
      <c r="H2282" s="3">
        <f t="shared" ref="H2282:H2292" si="205">E2282-F2282</f>
        <v>297</v>
      </c>
      <c r="I2282" s="3">
        <f t="shared" ref="I2282:I2292" si="206">E2282-G2282</f>
        <v>467</v>
      </c>
    </row>
    <row r="2283" spans="1:9">
      <c r="A2283" s="10">
        <v>2335</v>
      </c>
      <c r="B2283" s="2" t="s">
        <v>5823</v>
      </c>
      <c r="C2283" s="2" t="s">
        <v>5888</v>
      </c>
      <c r="D2283" s="2">
        <v>2000</v>
      </c>
      <c r="E2283" s="2">
        <v>2335</v>
      </c>
      <c r="F2283" s="2">
        <v>2239</v>
      </c>
      <c r="G2283" s="2">
        <v>2016</v>
      </c>
      <c r="H2283" s="2">
        <f t="shared" si="205"/>
        <v>96</v>
      </c>
      <c r="I2283" s="2">
        <f t="shared" si="206"/>
        <v>319</v>
      </c>
    </row>
    <row r="2284" spans="1:9">
      <c r="A2284" s="11">
        <v>2336</v>
      </c>
      <c r="B2284" s="3" t="s">
        <v>1041</v>
      </c>
      <c r="C2284" s="3" t="s">
        <v>1042</v>
      </c>
      <c r="D2284" s="3">
        <v>1962</v>
      </c>
      <c r="E2284" s="3">
        <v>2336</v>
      </c>
      <c r="F2284" s="3">
        <v>1706</v>
      </c>
      <c r="G2284" s="3">
        <v>1656</v>
      </c>
      <c r="H2284" s="3">
        <f t="shared" si="205"/>
        <v>630</v>
      </c>
      <c r="I2284" s="3">
        <f t="shared" si="206"/>
        <v>680</v>
      </c>
    </row>
    <row r="2285" spans="1:9">
      <c r="A2285" s="10">
        <v>2337</v>
      </c>
      <c r="B2285" s="2" t="s">
        <v>5791</v>
      </c>
      <c r="C2285" s="2" t="s">
        <v>5792</v>
      </c>
      <c r="D2285" s="2">
        <v>1999</v>
      </c>
      <c r="E2285" s="2">
        <v>2337</v>
      </c>
      <c r="F2285" s="2">
        <v>2497</v>
      </c>
      <c r="G2285" s="2">
        <v>2175</v>
      </c>
      <c r="H2285" s="2">
        <f t="shared" si="205"/>
        <v>-160</v>
      </c>
      <c r="I2285" s="2">
        <f t="shared" si="206"/>
        <v>162</v>
      </c>
    </row>
    <row r="2286" spans="1:9">
      <c r="A2286" s="11">
        <v>2338</v>
      </c>
      <c r="B2286" s="3" t="s">
        <v>3813</v>
      </c>
      <c r="C2286" s="3" t="s">
        <v>3814</v>
      </c>
      <c r="D2286" s="3">
        <v>1983</v>
      </c>
      <c r="E2286" s="3">
        <v>2338</v>
      </c>
      <c r="F2286" s="3">
        <v>2230</v>
      </c>
      <c r="G2286" s="3">
        <v>2049</v>
      </c>
      <c r="H2286" s="3">
        <f t="shared" si="205"/>
        <v>108</v>
      </c>
      <c r="I2286" s="3">
        <f t="shared" si="206"/>
        <v>289</v>
      </c>
    </row>
    <row r="2287" spans="1:9">
      <c r="A2287" s="10">
        <v>2339</v>
      </c>
      <c r="B2287" s="2" t="s">
        <v>6155</v>
      </c>
      <c r="C2287" s="2" t="s">
        <v>6156</v>
      </c>
      <c r="D2287" s="2">
        <v>2003</v>
      </c>
      <c r="E2287" s="2">
        <v>2339</v>
      </c>
      <c r="F2287" s="2">
        <v>2843</v>
      </c>
      <c r="G2287" s="2">
        <v>2567</v>
      </c>
      <c r="H2287" s="2">
        <f t="shared" si="205"/>
        <v>-504</v>
      </c>
      <c r="I2287" s="2">
        <f t="shared" si="206"/>
        <v>-228</v>
      </c>
    </row>
    <row r="2288" spans="1:9">
      <c r="A2288" s="11">
        <v>2340</v>
      </c>
      <c r="B2288" s="3" t="s">
        <v>783</v>
      </c>
      <c r="C2288" s="3" t="s">
        <v>686</v>
      </c>
      <c r="D2288" s="3">
        <v>1959</v>
      </c>
      <c r="E2288" s="3">
        <v>2340</v>
      </c>
      <c r="F2288" s="3">
        <v>1951</v>
      </c>
      <c r="G2288" s="3">
        <v>1884</v>
      </c>
      <c r="H2288" s="3">
        <f t="shared" si="205"/>
        <v>389</v>
      </c>
      <c r="I2288" s="3">
        <f t="shared" si="206"/>
        <v>456</v>
      </c>
    </row>
    <row r="2289" spans="1:9">
      <c r="A2289" s="11">
        <v>2341</v>
      </c>
      <c r="B2289" s="3" t="s">
        <v>5980</v>
      </c>
      <c r="C2289" s="3" t="s">
        <v>5981</v>
      </c>
      <c r="D2289" s="3">
        <v>2001</v>
      </c>
      <c r="E2289" s="3">
        <v>2341</v>
      </c>
      <c r="F2289" s="3">
        <v>2276</v>
      </c>
      <c r="G2289" s="3">
        <v>2597</v>
      </c>
      <c r="H2289" s="3">
        <f t="shared" si="205"/>
        <v>65</v>
      </c>
      <c r="I2289" s="3">
        <f t="shared" si="206"/>
        <v>-256</v>
      </c>
    </row>
    <row r="2290" spans="1:9">
      <c r="A2290" s="11">
        <v>2342</v>
      </c>
      <c r="B2290" s="3" t="s">
        <v>2728</v>
      </c>
      <c r="C2290" s="3" t="s">
        <v>3796</v>
      </c>
      <c r="D2290" s="3">
        <v>1982</v>
      </c>
      <c r="E2290" s="3">
        <v>2342</v>
      </c>
      <c r="F2290" s="3">
        <v>2070</v>
      </c>
      <c r="G2290" s="3">
        <v>1360</v>
      </c>
      <c r="H2290" s="3">
        <f t="shared" si="205"/>
        <v>272</v>
      </c>
      <c r="I2290" s="3">
        <f t="shared" si="206"/>
        <v>982</v>
      </c>
    </row>
    <row r="2291" spans="1:9">
      <c r="A2291" s="11">
        <v>2343</v>
      </c>
      <c r="B2291" s="3" t="s">
        <v>1060</v>
      </c>
      <c r="C2291" s="3" t="s">
        <v>1438</v>
      </c>
      <c r="D2291" s="3">
        <v>1965</v>
      </c>
      <c r="E2291" s="3">
        <v>2343</v>
      </c>
      <c r="F2291" s="3">
        <v>2754</v>
      </c>
      <c r="G2291" s="3">
        <v>2132</v>
      </c>
      <c r="H2291" s="3">
        <f t="shared" si="205"/>
        <v>-411</v>
      </c>
      <c r="I2291" s="3">
        <f t="shared" si="206"/>
        <v>211</v>
      </c>
    </row>
    <row r="2292" spans="1:9">
      <c r="A2292" s="10">
        <v>2344</v>
      </c>
      <c r="B2292" s="2" t="s">
        <v>6141</v>
      </c>
      <c r="C2292" s="2" t="s">
        <v>6142</v>
      </c>
      <c r="D2292" s="2">
        <v>2003</v>
      </c>
      <c r="E2292" s="2">
        <v>2344</v>
      </c>
      <c r="F2292" s="2">
        <v>2551</v>
      </c>
      <c r="G2292" s="2">
        <v>1457</v>
      </c>
      <c r="H2292" s="2">
        <f t="shared" si="205"/>
        <v>-207</v>
      </c>
      <c r="I2292" s="2">
        <f t="shared" si="206"/>
        <v>887</v>
      </c>
    </row>
    <row r="2293" spans="1:9">
      <c r="A2293" s="10">
        <v>2345</v>
      </c>
      <c r="B2293" s="2" t="s">
        <v>1669</v>
      </c>
      <c r="C2293" s="2" t="s">
        <v>1706</v>
      </c>
      <c r="D2293" s="2">
        <v>1967</v>
      </c>
      <c r="E2293" s="2">
        <v>2345</v>
      </c>
      <c r="F2293" s="2"/>
      <c r="G2293" s="2"/>
      <c r="H2293" s="2"/>
      <c r="I2293" s="2"/>
    </row>
    <row r="2294" spans="1:9">
      <c r="A2294" s="10">
        <v>2346</v>
      </c>
      <c r="B2294" s="2" t="s">
        <v>5926</v>
      </c>
      <c r="C2294" s="2" t="s">
        <v>6593</v>
      </c>
      <c r="D2294" s="2">
        <v>2007</v>
      </c>
      <c r="E2294" s="2">
        <v>2346</v>
      </c>
      <c r="F2294" s="2">
        <v>2170</v>
      </c>
      <c r="G2294" s="2">
        <v>1614</v>
      </c>
      <c r="H2294" s="2">
        <f t="shared" ref="H2294:H2300" si="207">E2294-F2294</f>
        <v>176</v>
      </c>
      <c r="I2294" s="2">
        <f>E2294-G2294</f>
        <v>732</v>
      </c>
    </row>
    <row r="2295" spans="1:9">
      <c r="A2295" s="10">
        <v>2347</v>
      </c>
      <c r="B2295" s="2" t="s">
        <v>5229</v>
      </c>
      <c r="C2295" s="2" t="s">
        <v>5230</v>
      </c>
      <c r="D2295" s="2">
        <v>1994</v>
      </c>
      <c r="E2295" s="2">
        <v>2347</v>
      </c>
      <c r="F2295" s="2">
        <v>2751</v>
      </c>
      <c r="G2295" s="2">
        <v>2683</v>
      </c>
      <c r="H2295" s="2">
        <f t="shared" si="207"/>
        <v>-404</v>
      </c>
      <c r="I2295" s="2">
        <f>E2295-G2295</f>
        <v>-336</v>
      </c>
    </row>
    <row r="2296" spans="1:9">
      <c r="A2296" s="11">
        <v>2348</v>
      </c>
      <c r="B2296" s="3" t="s">
        <v>3823</v>
      </c>
      <c r="C2296" s="3" t="s">
        <v>3919</v>
      </c>
      <c r="D2296" s="3">
        <v>1984</v>
      </c>
      <c r="E2296" s="3">
        <v>2348</v>
      </c>
      <c r="F2296" s="3">
        <v>1889</v>
      </c>
      <c r="G2296" s="3">
        <v>1701</v>
      </c>
      <c r="H2296" s="3">
        <f t="shared" si="207"/>
        <v>459</v>
      </c>
      <c r="I2296" s="3">
        <f>E2296-G2296</f>
        <v>647</v>
      </c>
    </row>
    <row r="2297" spans="1:9">
      <c r="A2297" s="10">
        <v>2349</v>
      </c>
      <c r="B2297" s="2" t="s">
        <v>2233</v>
      </c>
      <c r="C2297" s="2" t="s">
        <v>3011</v>
      </c>
      <c r="D2297" s="2">
        <v>1976</v>
      </c>
      <c r="E2297" s="2">
        <v>2349</v>
      </c>
      <c r="F2297" s="2">
        <v>2912</v>
      </c>
      <c r="G2297" s="2">
        <v>2835</v>
      </c>
      <c r="H2297" s="2">
        <f t="shared" si="207"/>
        <v>-563</v>
      </c>
      <c r="I2297" s="2">
        <f>E2297-G2297</f>
        <v>-486</v>
      </c>
    </row>
    <row r="2298" spans="1:9">
      <c r="A2298" s="11">
        <v>2350</v>
      </c>
      <c r="B2298" s="3" t="s">
        <v>1152</v>
      </c>
      <c r="C2298" s="3" t="s">
        <v>2392</v>
      </c>
      <c r="D2298" s="3">
        <v>1971</v>
      </c>
      <c r="E2298" s="3">
        <v>2350</v>
      </c>
      <c r="F2298" s="3">
        <v>1504</v>
      </c>
      <c r="G2298" s="3"/>
      <c r="H2298" s="3">
        <f t="shared" si="207"/>
        <v>846</v>
      </c>
      <c r="I2298" s="3"/>
    </row>
    <row r="2299" spans="1:9">
      <c r="A2299" s="11">
        <v>2351</v>
      </c>
      <c r="B2299" s="3" t="s">
        <v>857</v>
      </c>
      <c r="C2299" s="3" t="s">
        <v>2180</v>
      </c>
      <c r="D2299" s="3">
        <v>1970</v>
      </c>
      <c r="E2299" s="3">
        <v>2351</v>
      </c>
      <c r="F2299" s="3">
        <v>1485</v>
      </c>
      <c r="G2299" s="3">
        <v>1446</v>
      </c>
      <c r="H2299" s="3">
        <f t="shared" si="207"/>
        <v>866</v>
      </c>
      <c r="I2299" s="3">
        <f>E2299-G2299</f>
        <v>905</v>
      </c>
    </row>
    <row r="2300" spans="1:9">
      <c r="A2300" s="10">
        <v>2352</v>
      </c>
      <c r="B2300" s="2" t="s">
        <v>3535</v>
      </c>
      <c r="C2300" s="2" t="s">
        <v>3783</v>
      </c>
      <c r="D2300" s="2">
        <v>1982</v>
      </c>
      <c r="E2300" s="2">
        <v>2352</v>
      </c>
      <c r="F2300" s="2">
        <v>1555</v>
      </c>
      <c r="G2300" s="2"/>
      <c r="H2300" s="2">
        <f t="shared" si="207"/>
        <v>797</v>
      </c>
      <c r="I2300" s="2"/>
    </row>
    <row r="2301" spans="1:9">
      <c r="A2301" s="10">
        <v>2353</v>
      </c>
      <c r="B2301" s="2" t="s">
        <v>1447</v>
      </c>
      <c r="C2301" s="2" t="s">
        <v>1448</v>
      </c>
      <c r="D2301" s="2">
        <v>1965</v>
      </c>
      <c r="E2301" s="2">
        <v>2353</v>
      </c>
      <c r="F2301" s="2"/>
      <c r="G2301" s="2"/>
      <c r="H2301" s="2"/>
      <c r="I2301" s="2"/>
    </row>
    <row r="2302" spans="1:9">
      <c r="A2302" s="10">
        <v>2354</v>
      </c>
      <c r="B2302" s="2" t="s">
        <v>4098</v>
      </c>
      <c r="C2302" s="2" t="s">
        <v>4099</v>
      </c>
      <c r="D2302" s="2">
        <v>1985</v>
      </c>
      <c r="E2302" s="2">
        <v>2354</v>
      </c>
      <c r="F2302" s="2">
        <v>2373</v>
      </c>
      <c r="G2302" s="2">
        <v>2222</v>
      </c>
      <c r="H2302" s="2">
        <f>E2302-F2302</f>
        <v>-19</v>
      </c>
      <c r="I2302" s="2">
        <f>E2302-G2302</f>
        <v>132</v>
      </c>
    </row>
    <row r="2303" spans="1:9">
      <c r="A2303" s="10">
        <v>2355</v>
      </c>
      <c r="B2303" s="2" t="s">
        <v>2683</v>
      </c>
      <c r="C2303" s="2" t="s">
        <v>3461</v>
      </c>
      <c r="D2303" s="2">
        <v>1980</v>
      </c>
      <c r="E2303" s="2">
        <v>2355</v>
      </c>
      <c r="F2303" s="2">
        <v>2352</v>
      </c>
      <c r="G2303" s="2">
        <v>1870</v>
      </c>
      <c r="H2303" s="2">
        <f>E2303-F2303</f>
        <v>3</v>
      </c>
      <c r="I2303" s="2">
        <f>E2303-G2303</f>
        <v>485</v>
      </c>
    </row>
    <row r="2304" spans="1:9">
      <c r="A2304" s="11">
        <v>2356</v>
      </c>
      <c r="B2304" s="3" t="s">
        <v>3583</v>
      </c>
      <c r="C2304" s="3" t="s">
        <v>3760</v>
      </c>
      <c r="D2304" s="3">
        <v>1982</v>
      </c>
      <c r="E2304" s="3">
        <v>2356</v>
      </c>
      <c r="F2304" s="3">
        <v>1826</v>
      </c>
      <c r="G2304" s="3">
        <v>2009</v>
      </c>
      <c r="H2304" s="3">
        <f>E2304-F2304</f>
        <v>530</v>
      </c>
      <c r="I2304" s="3">
        <f>E2304-G2304</f>
        <v>347</v>
      </c>
    </row>
    <row r="2305" spans="1:9">
      <c r="A2305" s="11">
        <v>2357</v>
      </c>
      <c r="B2305" s="3" t="s">
        <v>6679</v>
      </c>
      <c r="C2305" s="3" t="s">
        <v>6999</v>
      </c>
      <c r="D2305" s="3">
        <v>2011</v>
      </c>
      <c r="E2305" s="3">
        <v>2357</v>
      </c>
      <c r="F2305" s="3"/>
      <c r="G2305" s="3"/>
      <c r="H2305" s="3"/>
      <c r="I2305" s="3"/>
    </row>
    <row r="2306" spans="1:9">
      <c r="A2306" s="10">
        <v>2358</v>
      </c>
      <c r="B2306" s="2" t="s">
        <v>5264</v>
      </c>
      <c r="C2306" s="2" t="s">
        <v>5265</v>
      </c>
      <c r="D2306" s="2">
        <v>1995</v>
      </c>
      <c r="E2306" s="2">
        <v>2358</v>
      </c>
      <c r="F2306" s="2">
        <v>1757</v>
      </c>
      <c r="G2306" s="2">
        <v>1327</v>
      </c>
      <c r="H2306" s="2">
        <f>E2306-F2306</f>
        <v>601</v>
      </c>
      <c r="I2306" s="2">
        <f>E2306-G2306</f>
        <v>1031</v>
      </c>
    </row>
    <row r="2307" spans="1:9">
      <c r="A2307" s="10">
        <v>2359</v>
      </c>
      <c r="B2307" s="2" t="s">
        <v>783</v>
      </c>
      <c r="C2307" s="2" t="s">
        <v>926</v>
      </c>
      <c r="D2307" s="2">
        <v>1961</v>
      </c>
      <c r="E2307" s="2">
        <v>2359</v>
      </c>
      <c r="F2307" s="2"/>
      <c r="G2307" s="2"/>
      <c r="H2307" s="2"/>
      <c r="I2307" s="2"/>
    </row>
    <row r="2308" spans="1:9">
      <c r="A2308" s="10">
        <v>2360</v>
      </c>
      <c r="B2308" s="2" t="s">
        <v>5984</v>
      </c>
      <c r="C2308" s="2" t="s">
        <v>6511</v>
      </c>
      <c r="D2308" s="2">
        <v>2006</v>
      </c>
      <c r="E2308" s="2">
        <v>2360</v>
      </c>
      <c r="F2308" s="2">
        <v>2601</v>
      </c>
      <c r="G2308" s="2">
        <v>2864</v>
      </c>
      <c r="H2308" s="2">
        <f>E2308-F2308</f>
        <v>-241</v>
      </c>
      <c r="I2308" s="2">
        <f>E2308-G2308</f>
        <v>-504</v>
      </c>
    </row>
    <row r="2309" spans="1:9">
      <c r="A2309" s="10">
        <v>2361</v>
      </c>
      <c r="B2309" s="2" t="s">
        <v>2617</v>
      </c>
      <c r="C2309" s="2" t="s">
        <v>2618</v>
      </c>
      <c r="D2309" s="2">
        <v>1973</v>
      </c>
      <c r="E2309" s="2">
        <v>2361</v>
      </c>
      <c r="F2309" s="2"/>
      <c r="G2309" s="2"/>
      <c r="H2309" s="2"/>
      <c r="I2309" s="2"/>
    </row>
    <row r="2310" spans="1:9">
      <c r="A2310" s="10">
        <v>2362</v>
      </c>
      <c r="B2310" s="2" t="s">
        <v>478</v>
      </c>
      <c r="C2310" s="2" t="s">
        <v>746</v>
      </c>
      <c r="D2310" s="2">
        <v>1958</v>
      </c>
      <c r="E2310" s="2">
        <v>2362</v>
      </c>
      <c r="F2310" s="2">
        <v>2714</v>
      </c>
      <c r="G2310" s="2">
        <v>2096</v>
      </c>
      <c r="H2310" s="2">
        <f t="shared" ref="H2310:H2325" si="208">E2310-F2310</f>
        <v>-352</v>
      </c>
      <c r="I2310" s="2">
        <f>E2310-G2310</f>
        <v>266</v>
      </c>
    </row>
    <row r="2311" spans="1:9">
      <c r="A2311" s="10">
        <v>2363</v>
      </c>
      <c r="B2311" s="2" t="s">
        <v>3358</v>
      </c>
      <c r="C2311" s="2" t="s">
        <v>3831</v>
      </c>
      <c r="D2311" s="2">
        <v>1983</v>
      </c>
      <c r="E2311" s="2">
        <v>2363</v>
      </c>
      <c r="F2311" s="2">
        <v>2744</v>
      </c>
      <c r="G2311" s="2"/>
      <c r="H2311" s="2">
        <f t="shared" si="208"/>
        <v>-381</v>
      </c>
      <c r="I2311" s="2"/>
    </row>
    <row r="2312" spans="1:9">
      <c r="A2312" s="11">
        <v>2364</v>
      </c>
      <c r="B2312" s="3" t="s">
        <v>4118</v>
      </c>
      <c r="C2312" s="3" t="s">
        <v>4119</v>
      </c>
      <c r="D2312" s="3">
        <v>1985</v>
      </c>
      <c r="E2312" s="3">
        <v>2364</v>
      </c>
      <c r="F2312" s="3">
        <v>1937</v>
      </c>
      <c r="G2312" s="3">
        <v>1652</v>
      </c>
      <c r="H2312" s="3">
        <f t="shared" si="208"/>
        <v>427</v>
      </c>
      <c r="I2312" s="3">
        <f>E2312-G2312</f>
        <v>712</v>
      </c>
    </row>
    <row r="2313" spans="1:9">
      <c r="A2313" s="11">
        <v>2365</v>
      </c>
      <c r="B2313" s="3" t="s">
        <v>2143</v>
      </c>
      <c r="C2313" s="3" t="s">
        <v>2144</v>
      </c>
      <c r="D2313" s="3">
        <v>1969</v>
      </c>
      <c r="E2313" s="3">
        <v>2365</v>
      </c>
      <c r="F2313" s="3">
        <v>2841</v>
      </c>
      <c r="G2313" s="3">
        <v>2577</v>
      </c>
      <c r="H2313" s="3">
        <f t="shared" si="208"/>
        <v>-476</v>
      </c>
      <c r="I2313" s="3">
        <f>E2313-G2313</f>
        <v>-212</v>
      </c>
    </row>
    <row r="2314" spans="1:9">
      <c r="A2314" s="10">
        <v>2366</v>
      </c>
      <c r="B2314" s="2" t="s">
        <v>5242</v>
      </c>
      <c r="C2314" s="2" t="s">
        <v>5243</v>
      </c>
      <c r="D2314" s="2">
        <v>1995</v>
      </c>
      <c r="E2314" s="2">
        <v>2366</v>
      </c>
      <c r="F2314" s="2">
        <v>1779</v>
      </c>
      <c r="G2314" s="2">
        <v>1996</v>
      </c>
      <c r="H2314" s="2">
        <f t="shared" si="208"/>
        <v>587</v>
      </c>
      <c r="I2314" s="2">
        <f>E2314-G2314</f>
        <v>370</v>
      </c>
    </row>
    <row r="2315" spans="1:9">
      <c r="A2315" s="10">
        <v>2367</v>
      </c>
      <c r="B2315" s="2" t="s">
        <v>81</v>
      </c>
      <c r="C2315" s="2" t="s">
        <v>82</v>
      </c>
      <c r="D2315" s="2">
        <v>1928</v>
      </c>
      <c r="E2315" s="2">
        <v>2367</v>
      </c>
      <c r="F2315" s="2">
        <v>1677</v>
      </c>
      <c r="G2315" s="2">
        <v>2633</v>
      </c>
      <c r="H2315" s="2">
        <f t="shared" si="208"/>
        <v>690</v>
      </c>
      <c r="I2315" s="2">
        <f>E2315-G2315</f>
        <v>-266</v>
      </c>
    </row>
    <row r="2316" spans="1:9">
      <c r="A2316" s="10">
        <v>2368</v>
      </c>
      <c r="B2316" s="2" t="s">
        <v>6283</v>
      </c>
      <c r="C2316" s="2" t="s">
        <v>6284</v>
      </c>
      <c r="D2316" s="2">
        <v>2004</v>
      </c>
      <c r="E2316" s="2">
        <v>2368</v>
      </c>
      <c r="F2316" s="2">
        <v>2768</v>
      </c>
      <c r="G2316" s="2"/>
      <c r="H2316" s="2">
        <f t="shared" si="208"/>
        <v>-400</v>
      </c>
      <c r="I2316" s="2"/>
    </row>
    <row r="2317" spans="1:9">
      <c r="A2317" s="10">
        <v>2369</v>
      </c>
      <c r="B2317" s="2" t="s">
        <v>4030</v>
      </c>
      <c r="C2317" s="2" t="s">
        <v>4480</v>
      </c>
      <c r="D2317" s="2">
        <v>1988</v>
      </c>
      <c r="E2317" s="2">
        <v>2369</v>
      </c>
      <c r="F2317" s="2">
        <v>1853</v>
      </c>
      <c r="G2317" s="2">
        <v>1640</v>
      </c>
      <c r="H2317" s="2">
        <f t="shared" si="208"/>
        <v>516</v>
      </c>
      <c r="I2317" s="2">
        <f t="shared" ref="I2317:I2323" si="209">E2317-G2317</f>
        <v>729</v>
      </c>
    </row>
    <row r="2318" spans="1:9">
      <c r="A2318" s="11">
        <v>2370</v>
      </c>
      <c r="B2318" s="3" t="s">
        <v>2226</v>
      </c>
      <c r="C2318" s="3" t="s">
        <v>2227</v>
      </c>
      <c r="D2318" s="3">
        <v>1970</v>
      </c>
      <c r="E2318" s="3">
        <v>2370</v>
      </c>
      <c r="F2318" s="3">
        <v>2011</v>
      </c>
      <c r="G2318" s="3">
        <v>1819</v>
      </c>
      <c r="H2318" s="3">
        <f t="shared" si="208"/>
        <v>359</v>
      </c>
      <c r="I2318" s="3">
        <f t="shared" si="209"/>
        <v>551</v>
      </c>
    </row>
    <row r="2319" spans="1:9">
      <c r="A2319" s="11">
        <v>2371</v>
      </c>
      <c r="B2319" s="3" t="s">
        <v>892</v>
      </c>
      <c r="C2319" s="3" t="s">
        <v>893</v>
      </c>
      <c r="D2319" s="3">
        <v>1960</v>
      </c>
      <c r="E2319" s="3">
        <v>2371</v>
      </c>
      <c r="F2319" s="3">
        <v>2622</v>
      </c>
      <c r="G2319" s="3">
        <v>2383</v>
      </c>
      <c r="H2319" s="3">
        <f t="shared" si="208"/>
        <v>-251</v>
      </c>
      <c r="I2319" s="3">
        <f t="shared" si="209"/>
        <v>-12</v>
      </c>
    </row>
    <row r="2320" spans="1:9">
      <c r="A2320" s="11">
        <v>2372</v>
      </c>
      <c r="B2320" s="3" t="s">
        <v>4235</v>
      </c>
      <c r="C2320" s="3" t="s">
        <v>4236</v>
      </c>
      <c r="D2320" s="3">
        <v>1986</v>
      </c>
      <c r="E2320" s="3">
        <v>2372</v>
      </c>
      <c r="F2320" s="3">
        <v>1852</v>
      </c>
      <c r="G2320" s="3">
        <v>1906</v>
      </c>
      <c r="H2320" s="3">
        <f t="shared" si="208"/>
        <v>520</v>
      </c>
      <c r="I2320" s="3">
        <f t="shared" si="209"/>
        <v>466</v>
      </c>
    </row>
    <row r="2321" spans="1:9">
      <c r="A2321" s="11">
        <v>2373</v>
      </c>
      <c r="B2321" s="3" t="s">
        <v>305</v>
      </c>
      <c r="C2321" s="3" t="s">
        <v>306</v>
      </c>
      <c r="D2321" s="3">
        <v>1950</v>
      </c>
      <c r="E2321" s="3">
        <v>2373</v>
      </c>
      <c r="F2321" s="3">
        <v>1439</v>
      </c>
      <c r="G2321" s="3">
        <v>1117</v>
      </c>
      <c r="H2321" s="3">
        <f t="shared" si="208"/>
        <v>934</v>
      </c>
      <c r="I2321" s="3">
        <f t="shared" si="209"/>
        <v>1256</v>
      </c>
    </row>
    <row r="2322" spans="1:9">
      <c r="A2322" s="10">
        <v>2374</v>
      </c>
      <c r="B2322" s="2" t="s">
        <v>5178</v>
      </c>
      <c r="C2322" s="2" t="s">
        <v>5540</v>
      </c>
      <c r="D2322" s="2">
        <v>1997</v>
      </c>
      <c r="E2322" s="2">
        <v>2374</v>
      </c>
      <c r="F2322" s="2">
        <v>2195</v>
      </c>
      <c r="G2322" s="2">
        <v>2533</v>
      </c>
      <c r="H2322" s="2">
        <f t="shared" si="208"/>
        <v>179</v>
      </c>
      <c r="I2322" s="2">
        <f t="shared" si="209"/>
        <v>-159</v>
      </c>
    </row>
    <row r="2323" spans="1:9">
      <c r="A2323" s="10">
        <v>2375</v>
      </c>
      <c r="B2323" s="2" t="s">
        <v>64</v>
      </c>
      <c r="C2323" s="2" t="s">
        <v>98</v>
      </c>
      <c r="D2323" s="2">
        <v>1930</v>
      </c>
      <c r="E2323" s="2">
        <v>2375</v>
      </c>
      <c r="F2323" s="2">
        <v>1495</v>
      </c>
      <c r="G2323" s="2">
        <v>1365</v>
      </c>
      <c r="H2323" s="2">
        <f t="shared" si="208"/>
        <v>880</v>
      </c>
      <c r="I2323" s="2">
        <f t="shared" si="209"/>
        <v>1010</v>
      </c>
    </row>
    <row r="2324" spans="1:9">
      <c r="A2324" s="11">
        <v>2376</v>
      </c>
      <c r="B2324" s="3" t="s">
        <v>5639</v>
      </c>
      <c r="C2324" s="3" t="s">
        <v>5640</v>
      </c>
      <c r="D2324" s="3">
        <v>1998</v>
      </c>
      <c r="E2324" s="3">
        <v>2376</v>
      </c>
      <c r="F2324" s="3">
        <v>2377</v>
      </c>
      <c r="G2324" s="3"/>
      <c r="H2324" s="3">
        <f t="shared" si="208"/>
        <v>-1</v>
      </c>
      <c r="I2324" s="3"/>
    </row>
    <row r="2325" spans="1:9">
      <c r="A2325" s="10">
        <v>2377</v>
      </c>
      <c r="B2325" s="2" t="s">
        <v>3155</v>
      </c>
      <c r="C2325" s="2" t="s">
        <v>3666</v>
      </c>
      <c r="D2325" s="2">
        <v>1981</v>
      </c>
      <c r="E2325" s="2">
        <v>2377</v>
      </c>
      <c r="F2325" s="2">
        <v>2200</v>
      </c>
      <c r="G2325" s="2">
        <v>2855</v>
      </c>
      <c r="H2325" s="2">
        <f t="shared" si="208"/>
        <v>177</v>
      </c>
      <c r="I2325" s="2">
        <f>E2325-G2325</f>
        <v>-478</v>
      </c>
    </row>
    <row r="2326" spans="1:9">
      <c r="A2326" s="11">
        <v>2378</v>
      </c>
      <c r="B2326" s="3" t="s">
        <v>6888</v>
      </c>
      <c r="C2326" s="3" t="s">
        <v>6889</v>
      </c>
      <c r="D2326" s="3">
        <v>2010</v>
      </c>
      <c r="E2326" s="3">
        <v>2378</v>
      </c>
      <c r="F2326" s="3"/>
      <c r="G2326" s="3"/>
      <c r="H2326" s="3"/>
      <c r="I2326" s="3"/>
    </row>
    <row r="2327" spans="1:9">
      <c r="A2327" s="10">
        <v>2379</v>
      </c>
      <c r="B2327" s="2" t="s">
        <v>1265</v>
      </c>
      <c r="C2327" s="2" t="s">
        <v>1441</v>
      </c>
      <c r="D2327" s="2">
        <v>1965</v>
      </c>
      <c r="E2327" s="2">
        <v>2379</v>
      </c>
      <c r="F2327" s="2">
        <v>2420</v>
      </c>
      <c r="G2327" s="2">
        <v>2079</v>
      </c>
      <c r="H2327" s="2">
        <f>E2327-F2327</f>
        <v>-41</v>
      </c>
      <c r="I2327" s="2">
        <f>E2327-G2327</f>
        <v>300</v>
      </c>
    </row>
    <row r="2328" spans="1:9">
      <c r="A2328" s="10">
        <v>2380</v>
      </c>
      <c r="B2328" s="2" t="s">
        <v>1350</v>
      </c>
      <c r="C2328" s="2" t="s">
        <v>1461</v>
      </c>
      <c r="D2328" s="2">
        <v>1965</v>
      </c>
      <c r="E2328" s="2">
        <v>2380</v>
      </c>
      <c r="F2328" s="2"/>
      <c r="G2328" s="2"/>
      <c r="H2328" s="2"/>
      <c r="I2328" s="2"/>
    </row>
    <row r="2329" spans="1:9">
      <c r="A2329" s="11">
        <v>2381</v>
      </c>
      <c r="B2329" s="3" t="s">
        <v>4818</v>
      </c>
      <c r="C2329" s="3" t="s">
        <v>4819</v>
      </c>
      <c r="D2329" s="3">
        <v>1991</v>
      </c>
      <c r="E2329" s="3">
        <v>2381</v>
      </c>
      <c r="F2329" s="3">
        <v>1858</v>
      </c>
      <c r="G2329" s="3">
        <v>2139</v>
      </c>
      <c r="H2329" s="3">
        <f>E2329-F2329</f>
        <v>523</v>
      </c>
      <c r="I2329" s="3">
        <f>E2329-G2329</f>
        <v>242</v>
      </c>
    </row>
    <row r="2330" spans="1:9">
      <c r="A2330" s="10">
        <v>2382</v>
      </c>
      <c r="B2330" s="2" t="s">
        <v>4555</v>
      </c>
      <c r="C2330" s="2" t="s">
        <v>4556</v>
      </c>
      <c r="D2330" s="2">
        <v>1989</v>
      </c>
      <c r="E2330" s="2">
        <v>2382</v>
      </c>
      <c r="F2330" s="2">
        <v>1988</v>
      </c>
      <c r="G2330" s="2">
        <v>1622</v>
      </c>
      <c r="H2330" s="2">
        <f>E2330-F2330</f>
        <v>394</v>
      </c>
      <c r="I2330" s="2">
        <f>E2330-G2330</f>
        <v>760</v>
      </c>
    </row>
    <row r="2331" spans="1:9">
      <c r="A2331" s="10">
        <v>2383</v>
      </c>
      <c r="B2331" s="2" t="s">
        <v>3664</v>
      </c>
      <c r="C2331" s="2" t="s">
        <v>4046</v>
      </c>
      <c r="D2331" s="2">
        <v>1984</v>
      </c>
      <c r="E2331" s="2">
        <v>2383</v>
      </c>
      <c r="F2331" s="2"/>
      <c r="G2331" s="2">
        <v>2618</v>
      </c>
      <c r="H2331" s="2"/>
      <c r="I2331" s="2">
        <f>E2331-G2331</f>
        <v>-235</v>
      </c>
    </row>
    <row r="2332" spans="1:9">
      <c r="A2332" s="10">
        <v>2384</v>
      </c>
      <c r="B2332" s="2" t="s">
        <v>2509</v>
      </c>
      <c r="C2332" s="2" t="s">
        <v>2510</v>
      </c>
      <c r="D2332" s="2">
        <v>1972</v>
      </c>
      <c r="E2332" s="2">
        <v>2384</v>
      </c>
      <c r="F2332" s="2">
        <v>2462</v>
      </c>
      <c r="G2332" s="2"/>
      <c r="H2332" s="2">
        <f t="shared" ref="H2332:H2340" si="210">E2332-F2332</f>
        <v>-78</v>
      </c>
      <c r="I2332" s="2"/>
    </row>
    <row r="2333" spans="1:9">
      <c r="A2333" s="11">
        <v>2385</v>
      </c>
      <c r="B2333" s="3" t="s">
        <v>2751</v>
      </c>
      <c r="C2333" s="3" t="s">
        <v>3409</v>
      </c>
      <c r="D2333" s="3">
        <v>1980</v>
      </c>
      <c r="E2333" s="3">
        <v>2385</v>
      </c>
      <c r="F2333" s="3">
        <v>2055</v>
      </c>
      <c r="G2333" s="3">
        <v>1630</v>
      </c>
      <c r="H2333" s="3">
        <f t="shared" si="210"/>
        <v>330</v>
      </c>
      <c r="I2333" s="3">
        <f>E2333-G2333</f>
        <v>755</v>
      </c>
    </row>
    <row r="2334" spans="1:9">
      <c r="A2334" s="11">
        <v>2387</v>
      </c>
      <c r="B2334" s="3" t="s">
        <v>1060</v>
      </c>
      <c r="C2334" s="3" t="s">
        <v>2045</v>
      </c>
      <c r="D2334" s="3">
        <v>1969</v>
      </c>
      <c r="E2334" s="3">
        <v>2387</v>
      </c>
      <c r="F2334" s="3">
        <v>2344</v>
      </c>
      <c r="G2334" s="3">
        <v>2018</v>
      </c>
      <c r="H2334" s="3">
        <f t="shared" si="210"/>
        <v>43</v>
      </c>
      <c r="I2334" s="3">
        <f>E2334-G2334</f>
        <v>369</v>
      </c>
    </row>
    <row r="2335" spans="1:9">
      <c r="A2335" s="11">
        <v>2388</v>
      </c>
      <c r="B2335" s="3" t="s">
        <v>6685</v>
      </c>
      <c r="C2335" s="3" t="s">
        <v>6686</v>
      </c>
      <c r="D2335" s="3">
        <v>2008</v>
      </c>
      <c r="E2335" s="3">
        <v>2388</v>
      </c>
      <c r="F2335" s="3">
        <v>2346</v>
      </c>
      <c r="G2335" s="3"/>
      <c r="H2335" s="3">
        <f t="shared" si="210"/>
        <v>42</v>
      </c>
      <c r="I2335" s="3"/>
    </row>
    <row r="2336" spans="1:9">
      <c r="A2336" s="11">
        <v>2389</v>
      </c>
      <c r="B2336" s="3" t="s">
        <v>6349</v>
      </c>
      <c r="C2336" s="3" t="s">
        <v>6350</v>
      </c>
      <c r="D2336" s="3">
        <v>2005</v>
      </c>
      <c r="E2336" s="3">
        <v>2389</v>
      </c>
      <c r="F2336" s="3">
        <v>2190</v>
      </c>
      <c r="G2336" s="3"/>
      <c r="H2336" s="3">
        <f t="shared" si="210"/>
        <v>199</v>
      </c>
      <c r="I2336" s="3"/>
    </row>
    <row r="2337" spans="1:9">
      <c r="A2337" s="10">
        <v>2390</v>
      </c>
      <c r="B2337" s="2" t="s">
        <v>760</v>
      </c>
      <c r="C2337" s="2" t="s">
        <v>761</v>
      </c>
      <c r="D2337" s="2">
        <v>1958</v>
      </c>
      <c r="E2337" s="2">
        <v>2390</v>
      </c>
      <c r="F2337" s="2">
        <v>2421</v>
      </c>
      <c r="G2337" s="2"/>
      <c r="H2337" s="2">
        <f t="shared" si="210"/>
        <v>-31</v>
      </c>
      <c r="I2337" s="2"/>
    </row>
    <row r="2338" spans="1:9">
      <c r="A2338" s="11">
        <v>2391</v>
      </c>
      <c r="B2338" s="3" t="s">
        <v>409</v>
      </c>
      <c r="C2338" s="3" t="s">
        <v>454</v>
      </c>
      <c r="D2338" s="3">
        <v>1955</v>
      </c>
      <c r="E2338" s="3">
        <v>2391</v>
      </c>
      <c r="F2338" s="3">
        <v>2127</v>
      </c>
      <c r="G2338" s="3">
        <v>2168</v>
      </c>
      <c r="H2338" s="3">
        <f t="shared" si="210"/>
        <v>264</v>
      </c>
      <c r="I2338" s="3">
        <f>E2338-G2338</f>
        <v>223</v>
      </c>
    </row>
    <row r="2339" spans="1:9">
      <c r="A2339" s="11">
        <v>2392</v>
      </c>
      <c r="B2339" s="3" t="s">
        <v>5810</v>
      </c>
      <c r="C2339" s="3" t="s">
        <v>5978</v>
      </c>
      <c r="D2339" s="3">
        <v>2001</v>
      </c>
      <c r="E2339" s="3">
        <v>2392</v>
      </c>
      <c r="F2339" s="3">
        <v>2486</v>
      </c>
      <c r="G2339" s="3"/>
      <c r="H2339" s="3">
        <f t="shared" si="210"/>
        <v>-94</v>
      </c>
      <c r="I2339" s="3"/>
    </row>
    <row r="2340" spans="1:9">
      <c r="A2340" s="11">
        <v>2393</v>
      </c>
      <c r="B2340" s="3" t="s">
        <v>4444</v>
      </c>
      <c r="C2340" s="3" t="s">
        <v>5081</v>
      </c>
      <c r="D2340" s="3">
        <v>1993</v>
      </c>
      <c r="E2340" s="3">
        <v>2393</v>
      </c>
      <c r="F2340" s="3">
        <v>2427</v>
      </c>
      <c r="G2340" s="3"/>
      <c r="H2340" s="3">
        <f t="shared" si="210"/>
        <v>-34</v>
      </c>
      <c r="I2340" s="3"/>
    </row>
    <row r="2341" spans="1:9">
      <c r="A2341" s="11">
        <v>2394</v>
      </c>
      <c r="B2341" s="3" t="s">
        <v>861</v>
      </c>
      <c r="C2341" s="3" t="s">
        <v>2669</v>
      </c>
      <c r="D2341" s="3">
        <v>1973</v>
      </c>
      <c r="E2341" s="3">
        <v>2394</v>
      </c>
      <c r="F2341" s="3"/>
      <c r="G2341" s="3"/>
      <c r="H2341" s="3"/>
      <c r="I2341" s="3"/>
    </row>
    <row r="2342" spans="1:9">
      <c r="A2342" s="10">
        <v>2395</v>
      </c>
      <c r="B2342" s="2" t="s">
        <v>1625</v>
      </c>
      <c r="C2342" s="2" t="s">
        <v>1404</v>
      </c>
      <c r="D2342" s="2">
        <v>1984</v>
      </c>
      <c r="E2342" s="2">
        <v>2395</v>
      </c>
      <c r="F2342" s="2"/>
      <c r="G2342" s="2">
        <v>2636</v>
      </c>
      <c r="H2342" s="2"/>
      <c r="I2342" s="2">
        <f>E2342-G2342</f>
        <v>-241</v>
      </c>
    </row>
    <row r="2343" spans="1:9">
      <c r="A2343" s="11">
        <v>2396</v>
      </c>
      <c r="B2343" s="3" t="s">
        <v>1299</v>
      </c>
      <c r="C2343" s="3" t="s">
        <v>2068</v>
      </c>
      <c r="D2343" s="3">
        <v>1969</v>
      </c>
      <c r="E2343" s="3">
        <v>2396</v>
      </c>
      <c r="F2343" s="3"/>
      <c r="G2343" s="3"/>
      <c r="H2343" s="3"/>
      <c r="I2343" s="3"/>
    </row>
    <row r="2344" spans="1:9">
      <c r="A2344" s="11">
        <v>2398</v>
      </c>
      <c r="B2344" s="3" t="s">
        <v>5756</v>
      </c>
      <c r="C2344" s="3" t="s">
        <v>5894</v>
      </c>
      <c r="D2344" s="3">
        <v>2000</v>
      </c>
      <c r="E2344" s="3">
        <v>2398</v>
      </c>
      <c r="F2344" s="3">
        <v>2151</v>
      </c>
      <c r="G2344" s="3">
        <v>2714</v>
      </c>
      <c r="H2344" s="3">
        <f t="shared" ref="H2344:H2354" si="211">E2344-F2344</f>
        <v>247</v>
      </c>
      <c r="I2344" s="3">
        <f>E2344-G2344</f>
        <v>-316</v>
      </c>
    </row>
    <row r="2345" spans="1:9">
      <c r="A2345" s="10">
        <v>2399</v>
      </c>
      <c r="B2345" s="2" t="s">
        <v>5931</v>
      </c>
      <c r="C2345" s="2" t="s">
        <v>5932</v>
      </c>
      <c r="D2345" s="2">
        <v>2001</v>
      </c>
      <c r="E2345" s="2">
        <v>2399</v>
      </c>
      <c r="F2345" s="2">
        <v>2084</v>
      </c>
      <c r="G2345" s="2">
        <v>2081</v>
      </c>
      <c r="H2345" s="2">
        <f t="shared" si="211"/>
        <v>315</v>
      </c>
      <c r="I2345" s="2">
        <f>E2345-G2345</f>
        <v>318</v>
      </c>
    </row>
    <row r="2346" spans="1:9">
      <c r="A2346" s="11">
        <v>2400</v>
      </c>
      <c r="B2346" s="3" t="s">
        <v>5513</v>
      </c>
      <c r="C2346" s="3" t="s">
        <v>5869</v>
      </c>
      <c r="D2346" s="3">
        <v>2000</v>
      </c>
      <c r="E2346" s="3">
        <v>2400</v>
      </c>
      <c r="F2346" s="3">
        <v>2949</v>
      </c>
      <c r="G2346" s="3">
        <v>2278</v>
      </c>
      <c r="H2346" s="3">
        <f t="shared" si="211"/>
        <v>-549</v>
      </c>
      <c r="I2346" s="3">
        <f>E2346-G2346</f>
        <v>122</v>
      </c>
    </row>
    <row r="2347" spans="1:9">
      <c r="A2347" s="10">
        <v>2401</v>
      </c>
      <c r="B2347" s="2" t="s">
        <v>3065</v>
      </c>
      <c r="C2347" s="2" t="s">
        <v>3066</v>
      </c>
      <c r="D2347" s="2">
        <v>1977</v>
      </c>
      <c r="E2347" s="2">
        <v>2401</v>
      </c>
      <c r="F2347" s="2">
        <v>1207</v>
      </c>
      <c r="G2347" s="2"/>
      <c r="H2347" s="2">
        <f t="shared" si="211"/>
        <v>1194</v>
      </c>
      <c r="I2347" s="2"/>
    </row>
    <row r="2348" spans="1:9">
      <c r="A2348" s="11">
        <v>2402</v>
      </c>
      <c r="B2348" s="3" t="s">
        <v>346</v>
      </c>
      <c r="C2348" s="3" t="s">
        <v>347</v>
      </c>
      <c r="D2348" s="3">
        <v>1952</v>
      </c>
      <c r="E2348" s="3">
        <v>2402</v>
      </c>
      <c r="F2348" s="3">
        <v>1548</v>
      </c>
      <c r="G2348" s="3">
        <v>1580</v>
      </c>
      <c r="H2348" s="3">
        <f t="shared" si="211"/>
        <v>854</v>
      </c>
      <c r="I2348" s="3">
        <f>E2348-G2348</f>
        <v>822</v>
      </c>
    </row>
    <row r="2349" spans="1:9">
      <c r="A2349" s="11">
        <v>2403</v>
      </c>
      <c r="B2349" s="3" t="s">
        <v>398</v>
      </c>
      <c r="C2349" s="3" t="s">
        <v>399</v>
      </c>
      <c r="D2349" s="3">
        <v>1953</v>
      </c>
      <c r="E2349" s="3">
        <v>2403</v>
      </c>
      <c r="F2349" s="3">
        <v>1877</v>
      </c>
      <c r="G2349" s="3">
        <v>2082</v>
      </c>
      <c r="H2349" s="3">
        <f t="shared" si="211"/>
        <v>526</v>
      </c>
      <c r="I2349" s="3">
        <f>E2349-G2349</f>
        <v>321</v>
      </c>
    </row>
    <row r="2350" spans="1:9">
      <c r="A2350" s="11">
        <v>2404</v>
      </c>
      <c r="B2350" s="3" t="s">
        <v>5269</v>
      </c>
      <c r="C2350" s="3" t="s">
        <v>5270</v>
      </c>
      <c r="D2350" s="3">
        <v>1995</v>
      </c>
      <c r="E2350" s="3">
        <v>2404</v>
      </c>
      <c r="F2350" s="3">
        <v>2510</v>
      </c>
      <c r="G2350" s="3"/>
      <c r="H2350" s="3">
        <f t="shared" si="211"/>
        <v>-106</v>
      </c>
      <c r="I2350" s="3"/>
    </row>
    <row r="2351" spans="1:9">
      <c r="A2351" s="11">
        <v>2405</v>
      </c>
      <c r="B2351" s="3" t="s">
        <v>3612</v>
      </c>
      <c r="C2351" s="3" t="s">
        <v>3613</v>
      </c>
      <c r="D2351" s="3">
        <v>1981</v>
      </c>
      <c r="E2351" s="3">
        <v>2405</v>
      </c>
      <c r="F2351" s="3">
        <v>2680</v>
      </c>
      <c r="G2351" s="3">
        <v>1892</v>
      </c>
      <c r="H2351" s="3">
        <f t="shared" si="211"/>
        <v>-275</v>
      </c>
      <c r="I2351" s="3">
        <f>E2351-G2351</f>
        <v>513</v>
      </c>
    </row>
    <row r="2352" spans="1:9">
      <c r="A2352" s="10">
        <v>2406</v>
      </c>
      <c r="B2352" s="2" t="s">
        <v>2688</v>
      </c>
      <c r="C2352" s="2" t="s">
        <v>2689</v>
      </c>
      <c r="D2352" s="2">
        <v>1973</v>
      </c>
      <c r="E2352" s="2">
        <v>2406</v>
      </c>
      <c r="F2352" s="2">
        <v>2395</v>
      </c>
      <c r="G2352" s="2"/>
      <c r="H2352" s="2">
        <f t="shared" si="211"/>
        <v>11</v>
      </c>
      <c r="I2352" s="2"/>
    </row>
    <row r="2353" spans="1:9">
      <c r="A2353" s="11">
        <v>2407</v>
      </c>
      <c r="B2353" s="3" t="s">
        <v>1217</v>
      </c>
      <c r="C2353" s="3" t="s">
        <v>1094</v>
      </c>
      <c r="D2353" s="3">
        <v>1963</v>
      </c>
      <c r="E2353" s="3">
        <v>2407</v>
      </c>
      <c r="F2353" s="3">
        <v>2281</v>
      </c>
      <c r="G2353" s="3">
        <v>2208</v>
      </c>
      <c r="H2353" s="3">
        <f t="shared" si="211"/>
        <v>126</v>
      </c>
      <c r="I2353" s="3">
        <f>E2353-G2353</f>
        <v>199</v>
      </c>
    </row>
    <row r="2354" spans="1:9">
      <c r="A2354" s="11">
        <v>2408</v>
      </c>
      <c r="B2354" s="3" t="s">
        <v>4010</v>
      </c>
      <c r="C2354" s="3" t="s">
        <v>4011</v>
      </c>
      <c r="D2354" s="3">
        <v>1984</v>
      </c>
      <c r="E2354" s="3">
        <v>2408</v>
      </c>
      <c r="F2354" s="3">
        <v>2689</v>
      </c>
      <c r="G2354" s="3">
        <v>2371</v>
      </c>
      <c r="H2354" s="3">
        <f t="shared" si="211"/>
        <v>-281</v>
      </c>
      <c r="I2354" s="3">
        <f>E2354-G2354</f>
        <v>37</v>
      </c>
    </row>
    <row r="2355" spans="1:9">
      <c r="A2355" s="11">
        <v>2410</v>
      </c>
      <c r="B2355" s="3" t="s">
        <v>6638</v>
      </c>
      <c r="C2355" s="3" t="s">
        <v>6988</v>
      </c>
      <c r="D2355" s="3">
        <v>2011</v>
      </c>
      <c r="E2355" s="3">
        <v>2410</v>
      </c>
      <c r="F2355" s="3"/>
      <c r="G2355" s="3"/>
      <c r="H2355" s="3"/>
      <c r="I2355" s="3"/>
    </row>
    <row r="2356" spans="1:9">
      <c r="A2356" s="10">
        <v>2411</v>
      </c>
      <c r="B2356" s="2" t="s">
        <v>3635</v>
      </c>
      <c r="C2356" s="2" t="s">
        <v>3636</v>
      </c>
      <c r="D2356" s="2">
        <v>1981</v>
      </c>
      <c r="E2356" s="2">
        <v>2411</v>
      </c>
      <c r="F2356" s="2">
        <v>1934</v>
      </c>
      <c r="G2356" s="2">
        <v>1508</v>
      </c>
      <c r="H2356" s="2">
        <f t="shared" ref="H2356:H2362" si="212">E2356-F2356</f>
        <v>477</v>
      </c>
      <c r="I2356" s="2">
        <f>E2356-G2356</f>
        <v>903</v>
      </c>
    </row>
    <row r="2357" spans="1:9">
      <c r="A2357" s="11">
        <v>2412</v>
      </c>
      <c r="B2357" s="3" t="s">
        <v>1505</v>
      </c>
      <c r="C2357" s="3" t="s">
        <v>1506</v>
      </c>
      <c r="D2357" s="3">
        <v>1966</v>
      </c>
      <c r="E2357" s="3">
        <v>2412</v>
      </c>
      <c r="F2357" s="3">
        <v>2126</v>
      </c>
      <c r="G2357" s="3">
        <v>2108</v>
      </c>
      <c r="H2357" s="3">
        <f t="shared" si="212"/>
        <v>286</v>
      </c>
      <c r="I2357" s="3">
        <f>E2357-G2357</f>
        <v>304</v>
      </c>
    </row>
    <row r="2358" spans="1:9">
      <c r="A2358" s="10">
        <v>2414</v>
      </c>
      <c r="B2358" s="2" t="s">
        <v>1979</v>
      </c>
      <c r="C2358" s="2" t="s">
        <v>2518</v>
      </c>
      <c r="D2358" s="2">
        <v>1972</v>
      </c>
      <c r="E2358" s="2">
        <v>2414</v>
      </c>
      <c r="F2358" s="2">
        <v>1603</v>
      </c>
      <c r="G2358" s="2">
        <v>1499</v>
      </c>
      <c r="H2358" s="2">
        <f t="shared" si="212"/>
        <v>811</v>
      </c>
      <c r="I2358" s="2">
        <f>E2358-G2358</f>
        <v>915</v>
      </c>
    </row>
    <row r="2359" spans="1:9">
      <c r="A2359" s="10">
        <v>2415</v>
      </c>
      <c r="B2359" s="2" t="s">
        <v>6315</v>
      </c>
      <c r="C2359" s="2" t="s">
        <v>6316</v>
      </c>
      <c r="D2359" s="2">
        <v>2004</v>
      </c>
      <c r="E2359" s="2">
        <v>2415</v>
      </c>
      <c r="F2359" s="2">
        <v>1938</v>
      </c>
      <c r="G2359" s="2"/>
      <c r="H2359" s="2">
        <f t="shared" si="212"/>
        <v>477</v>
      </c>
      <c r="I2359" s="2"/>
    </row>
    <row r="2360" spans="1:9">
      <c r="A2360" s="10">
        <v>2416</v>
      </c>
      <c r="B2360" s="2" t="s">
        <v>5574</v>
      </c>
      <c r="C2360" s="2" t="s">
        <v>5575</v>
      </c>
      <c r="D2360" s="2">
        <v>1998</v>
      </c>
      <c r="E2360" s="2">
        <v>2416</v>
      </c>
      <c r="F2360" s="2">
        <v>1922</v>
      </c>
      <c r="G2360" s="2">
        <v>1774</v>
      </c>
      <c r="H2360" s="2">
        <f t="shared" si="212"/>
        <v>494</v>
      </c>
      <c r="I2360" s="2">
        <f>E2360-G2360</f>
        <v>642</v>
      </c>
    </row>
    <row r="2361" spans="1:9">
      <c r="A2361" s="11">
        <v>2417</v>
      </c>
      <c r="B2361" s="3" t="s">
        <v>5178</v>
      </c>
      <c r="C2361" s="3" t="s">
        <v>5346</v>
      </c>
      <c r="D2361" s="3">
        <v>1996</v>
      </c>
      <c r="E2361" s="3">
        <v>2417</v>
      </c>
      <c r="F2361" s="3">
        <v>2094</v>
      </c>
      <c r="G2361" s="3">
        <v>1465</v>
      </c>
      <c r="H2361" s="3">
        <f t="shared" si="212"/>
        <v>323</v>
      </c>
      <c r="I2361" s="3">
        <f>E2361-G2361</f>
        <v>952</v>
      </c>
    </row>
    <row r="2362" spans="1:9">
      <c r="A2362" s="11">
        <v>2418</v>
      </c>
      <c r="B2362" s="3" t="s">
        <v>2122</v>
      </c>
      <c r="C2362" s="3" t="s">
        <v>2123</v>
      </c>
      <c r="D2362" s="3">
        <v>1969</v>
      </c>
      <c r="E2362" s="3">
        <v>2418</v>
      </c>
      <c r="F2362" s="3">
        <v>2937</v>
      </c>
      <c r="G2362" s="3">
        <v>2892</v>
      </c>
      <c r="H2362" s="3">
        <f t="shared" si="212"/>
        <v>-519</v>
      </c>
      <c r="I2362" s="3">
        <f>E2362-G2362</f>
        <v>-474</v>
      </c>
    </row>
    <row r="2363" spans="1:9">
      <c r="A2363" s="11">
        <v>2419</v>
      </c>
      <c r="B2363" s="3" t="s">
        <v>6590</v>
      </c>
      <c r="C2363" s="3" t="s">
        <v>6982</v>
      </c>
      <c r="D2363" s="3">
        <v>2011</v>
      </c>
      <c r="E2363" s="3">
        <v>2419</v>
      </c>
      <c r="F2363" s="3"/>
      <c r="G2363" s="3"/>
      <c r="H2363" s="3"/>
      <c r="I2363" s="3"/>
    </row>
    <row r="2364" spans="1:9">
      <c r="A2364" s="10">
        <v>2420</v>
      </c>
      <c r="B2364" s="2" t="s">
        <v>3628</v>
      </c>
      <c r="C2364" s="2" t="s">
        <v>3739</v>
      </c>
      <c r="D2364" s="2">
        <v>1982</v>
      </c>
      <c r="E2364" s="2">
        <v>2420</v>
      </c>
      <c r="F2364" s="2">
        <v>1908</v>
      </c>
      <c r="G2364" s="2">
        <v>2183</v>
      </c>
      <c r="H2364" s="2">
        <f t="shared" ref="H2364:H2370" si="213">E2364-F2364</f>
        <v>512</v>
      </c>
      <c r="I2364" s="2">
        <f t="shared" ref="I2364:I2371" si="214">E2364-G2364</f>
        <v>237</v>
      </c>
    </row>
    <row r="2365" spans="1:9">
      <c r="A2365" s="11">
        <v>2421</v>
      </c>
      <c r="B2365" s="3" t="s">
        <v>125</v>
      </c>
      <c r="C2365" s="3" t="s">
        <v>126</v>
      </c>
      <c r="D2365" s="3">
        <v>1935</v>
      </c>
      <c r="E2365" s="3">
        <v>2421</v>
      </c>
      <c r="F2365" s="3">
        <v>2667</v>
      </c>
      <c r="G2365" s="3">
        <v>2530</v>
      </c>
      <c r="H2365" s="3">
        <f t="shared" si="213"/>
        <v>-246</v>
      </c>
      <c r="I2365" s="3">
        <f t="shared" si="214"/>
        <v>-109</v>
      </c>
    </row>
    <row r="2366" spans="1:9">
      <c r="A2366" s="11">
        <v>2422</v>
      </c>
      <c r="B2366" s="3" t="s">
        <v>3705</v>
      </c>
      <c r="C2366" s="3" t="s">
        <v>3775</v>
      </c>
      <c r="D2366" s="3">
        <v>1982</v>
      </c>
      <c r="E2366" s="3">
        <v>2422</v>
      </c>
      <c r="F2366" s="3">
        <v>2498</v>
      </c>
      <c r="G2366" s="3">
        <v>2763</v>
      </c>
      <c r="H2366" s="3">
        <f t="shared" si="213"/>
        <v>-76</v>
      </c>
      <c r="I2366" s="3">
        <f t="shared" si="214"/>
        <v>-341</v>
      </c>
    </row>
    <row r="2367" spans="1:9">
      <c r="A2367" s="10">
        <v>2423</v>
      </c>
      <c r="B2367" s="2" t="s">
        <v>3164</v>
      </c>
      <c r="C2367" s="2" t="s">
        <v>3165</v>
      </c>
      <c r="D2367" s="2">
        <v>1978</v>
      </c>
      <c r="E2367" s="2">
        <v>2423</v>
      </c>
      <c r="F2367" s="2">
        <v>2424</v>
      </c>
      <c r="G2367" s="2">
        <v>2274</v>
      </c>
      <c r="H2367" s="2">
        <f t="shared" si="213"/>
        <v>-1</v>
      </c>
      <c r="I2367" s="2">
        <f t="shared" si="214"/>
        <v>149</v>
      </c>
    </row>
    <row r="2368" spans="1:9">
      <c r="A2368" s="10">
        <v>2424</v>
      </c>
      <c r="B2368" s="2" t="s">
        <v>4981</v>
      </c>
      <c r="C2368" s="2" t="s">
        <v>5454</v>
      </c>
      <c r="D2368" s="2">
        <v>1997</v>
      </c>
      <c r="E2368" s="2">
        <v>2424</v>
      </c>
      <c r="F2368" s="2">
        <v>1644</v>
      </c>
      <c r="G2368" s="2">
        <v>1553</v>
      </c>
      <c r="H2368" s="2">
        <f t="shared" si="213"/>
        <v>780</v>
      </c>
      <c r="I2368" s="2">
        <f t="shared" si="214"/>
        <v>871</v>
      </c>
    </row>
    <row r="2369" spans="1:9">
      <c r="A2369" s="10">
        <v>2425</v>
      </c>
      <c r="B2369" s="2" t="s">
        <v>5064</v>
      </c>
      <c r="C2369" s="2" t="s">
        <v>5065</v>
      </c>
      <c r="D2369" s="2">
        <v>1993</v>
      </c>
      <c r="E2369" s="2">
        <v>2425</v>
      </c>
      <c r="F2369" s="2">
        <v>2777</v>
      </c>
      <c r="G2369" s="2">
        <v>2203</v>
      </c>
      <c r="H2369" s="2">
        <f t="shared" si="213"/>
        <v>-352</v>
      </c>
      <c r="I2369" s="2">
        <f t="shared" si="214"/>
        <v>222</v>
      </c>
    </row>
    <row r="2370" spans="1:9">
      <c r="A2370" s="10">
        <v>2426</v>
      </c>
      <c r="B2370" s="2" t="s">
        <v>4772</v>
      </c>
      <c r="C2370" s="2" t="s">
        <v>4773</v>
      </c>
      <c r="D2370" s="2">
        <v>1991</v>
      </c>
      <c r="E2370" s="2">
        <v>2426</v>
      </c>
      <c r="F2370" s="2">
        <v>2067</v>
      </c>
      <c r="G2370" s="2">
        <v>2052</v>
      </c>
      <c r="H2370" s="2">
        <f t="shared" si="213"/>
        <v>359</v>
      </c>
      <c r="I2370" s="2">
        <f t="shared" si="214"/>
        <v>374</v>
      </c>
    </row>
    <row r="2371" spans="1:9">
      <c r="A2371" s="10">
        <v>2427</v>
      </c>
      <c r="B2371" s="2" t="s">
        <v>2953</v>
      </c>
      <c r="C2371" s="2" t="s">
        <v>3305</v>
      </c>
      <c r="D2371" s="2">
        <v>1979</v>
      </c>
      <c r="E2371" s="2">
        <v>2427</v>
      </c>
      <c r="F2371" s="2"/>
      <c r="G2371" s="2">
        <v>2645</v>
      </c>
      <c r="H2371" s="2"/>
      <c r="I2371" s="2">
        <f t="shared" si="214"/>
        <v>-218</v>
      </c>
    </row>
    <row r="2372" spans="1:9">
      <c r="A2372" s="10">
        <v>2428</v>
      </c>
      <c r="B2372" s="2" t="s">
        <v>610</v>
      </c>
      <c r="C2372" s="2" t="s">
        <v>611</v>
      </c>
      <c r="D2372" s="2">
        <v>1957</v>
      </c>
      <c r="E2372" s="2">
        <v>2428</v>
      </c>
      <c r="F2372" s="2">
        <v>1809</v>
      </c>
      <c r="G2372" s="2"/>
      <c r="H2372" s="2">
        <f>E2372-F2372</f>
        <v>619</v>
      </c>
      <c r="I2372" s="2"/>
    </row>
    <row r="2373" spans="1:9">
      <c r="A2373" s="11">
        <v>2430</v>
      </c>
      <c r="B2373" s="3" t="s">
        <v>5555</v>
      </c>
      <c r="C2373" s="3" t="s">
        <v>5556</v>
      </c>
      <c r="D2373" s="3">
        <v>1997</v>
      </c>
      <c r="E2373" s="3">
        <v>2430</v>
      </c>
      <c r="F2373" s="3">
        <v>2256</v>
      </c>
      <c r="G2373" s="3">
        <v>1432</v>
      </c>
      <c r="H2373" s="3">
        <f>E2373-F2373</f>
        <v>174</v>
      </c>
      <c r="I2373" s="3">
        <f>E2373-G2373</f>
        <v>998</v>
      </c>
    </row>
    <row r="2374" spans="1:9">
      <c r="A2374" s="11">
        <v>2431</v>
      </c>
      <c r="B2374" s="3" t="s">
        <v>1853</v>
      </c>
      <c r="C2374" s="3" t="s">
        <v>2442</v>
      </c>
      <c r="D2374" s="3">
        <v>1972</v>
      </c>
      <c r="E2374" s="3">
        <v>2431</v>
      </c>
      <c r="F2374" s="3"/>
      <c r="G2374" s="3"/>
      <c r="H2374" s="3"/>
      <c r="I2374" s="3"/>
    </row>
    <row r="2375" spans="1:9">
      <c r="A2375" s="11">
        <v>2432</v>
      </c>
      <c r="B2375" s="3" t="s">
        <v>1824</v>
      </c>
      <c r="C2375" s="3" t="s">
        <v>3100</v>
      </c>
      <c r="D2375" s="3">
        <v>1977</v>
      </c>
      <c r="E2375" s="3">
        <v>2432</v>
      </c>
      <c r="F2375" s="3">
        <v>1680</v>
      </c>
      <c r="G2375" s="3">
        <v>2065</v>
      </c>
      <c r="H2375" s="3">
        <f>E2375-F2375</f>
        <v>752</v>
      </c>
      <c r="I2375" s="3">
        <f>E2375-G2375</f>
        <v>367</v>
      </c>
    </row>
    <row r="2376" spans="1:9">
      <c r="A2376" s="11">
        <v>2433</v>
      </c>
      <c r="B2376" s="3" t="s">
        <v>83</v>
      </c>
      <c r="C2376" s="3" t="s">
        <v>84</v>
      </c>
      <c r="D2376" s="3">
        <v>1928</v>
      </c>
      <c r="E2376" s="3">
        <v>2433</v>
      </c>
      <c r="F2376" s="3">
        <v>1634</v>
      </c>
      <c r="G2376" s="3">
        <v>1633</v>
      </c>
      <c r="H2376" s="3">
        <f>E2376-F2376</f>
        <v>799</v>
      </c>
      <c r="I2376" s="3">
        <f>E2376-G2376</f>
        <v>800</v>
      </c>
    </row>
    <row r="2377" spans="1:9">
      <c r="A2377" s="10">
        <v>2434</v>
      </c>
      <c r="B2377" s="2" t="s">
        <v>20</v>
      </c>
      <c r="C2377" s="2" t="s">
        <v>21</v>
      </c>
      <c r="D2377" s="2">
        <v>1922</v>
      </c>
      <c r="E2377" s="2">
        <v>2434</v>
      </c>
      <c r="F2377" s="2"/>
      <c r="G2377" s="2">
        <v>2777</v>
      </c>
      <c r="H2377" s="2"/>
      <c r="I2377" s="2">
        <f>E2377-G2377</f>
        <v>-343</v>
      </c>
    </row>
    <row r="2378" spans="1:9">
      <c r="A2378" s="11">
        <v>2435</v>
      </c>
      <c r="B2378" s="3" t="s">
        <v>6052</v>
      </c>
      <c r="C2378" s="3" t="s">
        <v>6053</v>
      </c>
      <c r="D2378" s="3">
        <v>2002</v>
      </c>
      <c r="E2378" s="3">
        <v>2435</v>
      </c>
      <c r="F2378" s="3">
        <v>2539</v>
      </c>
      <c r="G2378" s="3">
        <v>1937</v>
      </c>
      <c r="H2378" s="3">
        <f>E2378-F2378</f>
        <v>-104</v>
      </c>
      <c r="I2378" s="3">
        <f>E2378-G2378</f>
        <v>498</v>
      </c>
    </row>
    <row r="2379" spans="1:9">
      <c r="A2379" s="10">
        <v>2437</v>
      </c>
      <c r="B2379" s="2" t="s">
        <v>4741</v>
      </c>
      <c r="C2379" s="2" t="s">
        <v>4742</v>
      </c>
      <c r="D2379" s="2">
        <v>1991</v>
      </c>
      <c r="E2379" s="2">
        <v>2437</v>
      </c>
      <c r="F2379" s="2"/>
      <c r="G2379" s="2"/>
      <c r="H2379" s="2"/>
      <c r="I2379" s="2"/>
    </row>
    <row r="2380" spans="1:9">
      <c r="A2380" s="11">
        <v>2439</v>
      </c>
      <c r="B2380" s="3" t="s">
        <v>44</v>
      </c>
      <c r="C2380" s="3" t="s">
        <v>45</v>
      </c>
      <c r="D2380" s="3">
        <v>1925</v>
      </c>
      <c r="E2380" s="3">
        <v>2439</v>
      </c>
      <c r="F2380" s="3">
        <v>1904</v>
      </c>
      <c r="G2380" s="3">
        <v>1480</v>
      </c>
      <c r="H2380" s="3">
        <f>E2380-F2380</f>
        <v>535</v>
      </c>
      <c r="I2380" s="3">
        <f>E2380-G2380</f>
        <v>959</v>
      </c>
    </row>
    <row r="2381" spans="1:9">
      <c r="A2381" s="11">
        <v>2440</v>
      </c>
      <c r="B2381" s="3" t="s">
        <v>5707</v>
      </c>
      <c r="C2381" s="3" t="s">
        <v>6021</v>
      </c>
      <c r="D2381" s="3">
        <v>2002</v>
      </c>
      <c r="E2381" s="3">
        <v>2440</v>
      </c>
      <c r="F2381" s="3">
        <v>2519</v>
      </c>
      <c r="G2381" s="3">
        <v>2254</v>
      </c>
      <c r="H2381" s="3">
        <f>E2381-F2381</f>
        <v>-79</v>
      </c>
      <c r="I2381" s="3">
        <f>E2381-G2381</f>
        <v>186</v>
      </c>
    </row>
    <row r="2382" spans="1:9">
      <c r="A2382" s="10">
        <v>2441</v>
      </c>
      <c r="B2382" s="2" t="s">
        <v>6358</v>
      </c>
      <c r="C2382" s="2" t="s">
        <v>6694</v>
      </c>
      <c r="D2382" s="2">
        <v>2008</v>
      </c>
      <c r="E2382" s="2">
        <v>2441</v>
      </c>
      <c r="F2382" s="2">
        <v>2298</v>
      </c>
      <c r="G2382" s="2"/>
      <c r="H2382" s="2">
        <f>E2382-F2382</f>
        <v>143</v>
      </c>
      <c r="I2382" s="2"/>
    </row>
    <row r="2383" spans="1:9">
      <c r="A2383" s="10">
        <v>2442</v>
      </c>
      <c r="B2383" s="2" t="s">
        <v>400</v>
      </c>
      <c r="C2383" s="2" t="s">
        <v>401</v>
      </c>
      <c r="D2383" s="2">
        <v>1953</v>
      </c>
      <c r="E2383" s="2">
        <v>2442</v>
      </c>
      <c r="F2383" s="2"/>
      <c r="G2383" s="2"/>
      <c r="H2383" s="2"/>
      <c r="I2383" s="2"/>
    </row>
    <row r="2384" spans="1:9">
      <c r="A2384" s="11">
        <v>2443</v>
      </c>
      <c r="B2384" s="3" t="s">
        <v>3388</v>
      </c>
      <c r="C2384" s="3" t="s">
        <v>3389</v>
      </c>
      <c r="D2384" s="3">
        <v>1979</v>
      </c>
      <c r="E2384" s="3">
        <v>2443</v>
      </c>
      <c r="F2384" s="3"/>
      <c r="G2384" s="3">
        <v>2644</v>
      </c>
      <c r="H2384" s="3"/>
      <c r="I2384" s="3">
        <f t="shared" ref="I2384:I2390" si="215">E2384-G2384</f>
        <v>-201</v>
      </c>
    </row>
    <row r="2385" spans="1:9">
      <c r="A2385" s="10">
        <v>2444</v>
      </c>
      <c r="B2385" s="2" t="s">
        <v>2013</v>
      </c>
      <c r="C2385" s="2" t="s">
        <v>2022</v>
      </c>
      <c r="D2385" s="2">
        <v>1969</v>
      </c>
      <c r="E2385" s="2">
        <v>2444</v>
      </c>
      <c r="F2385" s="2">
        <v>2419</v>
      </c>
      <c r="G2385" s="2">
        <v>2296</v>
      </c>
      <c r="H2385" s="2">
        <f t="shared" ref="H2385:H2390" si="216">E2385-F2385</f>
        <v>25</v>
      </c>
      <c r="I2385" s="2">
        <f t="shared" si="215"/>
        <v>148</v>
      </c>
    </row>
    <row r="2386" spans="1:9">
      <c r="A2386" s="11">
        <v>2445</v>
      </c>
      <c r="B2386" s="3" t="s">
        <v>6056</v>
      </c>
      <c r="C2386" s="3" t="s">
        <v>6523</v>
      </c>
      <c r="D2386" s="3">
        <v>2006</v>
      </c>
      <c r="E2386" s="3">
        <v>2445</v>
      </c>
      <c r="F2386" s="3">
        <v>1906</v>
      </c>
      <c r="G2386" s="3">
        <v>2686</v>
      </c>
      <c r="H2386" s="3">
        <f t="shared" si="216"/>
        <v>539</v>
      </c>
      <c r="I2386" s="3">
        <f t="shared" si="215"/>
        <v>-241</v>
      </c>
    </row>
    <row r="2387" spans="1:9">
      <c r="A2387" s="10">
        <v>2446</v>
      </c>
      <c r="B2387" s="2" t="s">
        <v>3175</v>
      </c>
      <c r="C2387" s="2" t="s">
        <v>3176</v>
      </c>
      <c r="D2387" s="2">
        <v>1978</v>
      </c>
      <c r="E2387" s="2">
        <v>2446</v>
      </c>
      <c r="F2387" s="2">
        <v>2243</v>
      </c>
      <c r="G2387" s="2">
        <v>2902</v>
      </c>
      <c r="H2387" s="2">
        <f t="shared" si="216"/>
        <v>203</v>
      </c>
      <c r="I2387" s="2">
        <f t="shared" si="215"/>
        <v>-456</v>
      </c>
    </row>
    <row r="2388" spans="1:9">
      <c r="A2388" s="11">
        <v>2447</v>
      </c>
      <c r="B2388" s="3" t="s">
        <v>56</v>
      </c>
      <c r="C2388" s="3" t="s">
        <v>57</v>
      </c>
      <c r="D2388" s="3">
        <v>1927</v>
      </c>
      <c r="E2388" s="3">
        <v>2447</v>
      </c>
      <c r="F2388" s="3">
        <v>1591</v>
      </c>
      <c r="G2388" s="3">
        <v>1447</v>
      </c>
      <c r="H2388" s="3">
        <f t="shared" si="216"/>
        <v>856</v>
      </c>
      <c r="I2388" s="3">
        <f t="shared" si="215"/>
        <v>1000</v>
      </c>
    </row>
    <row r="2389" spans="1:9">
      <c r="A2389" s="10">
        <v>2448</v>
      </c>
      <c r="B2389" s="2" t="s">
        <v>3792</v>
      </c>
      <c r="C2389" s="2" t="s">
        <v>3904</v>
      </c>
      <c r="D2389" s="2">
        <v>1983</v>
      </c>
      <c r="E2389" s="2">
        <v>2448</v>
      </c>
      <c r="F2389" s="2">
        <v>1925</v>
      </c>
      <c r="G2389" s="2">
        <v>1872</v>
      </c>
      <c r="H2389" s="2">
        <f t="shared" si="216"/>
        <v>523</v>
      </c>
      <c r="I2389" s="2">
        <f t="shared" si="215"/>
        <v>576</v>
      </c>
    </row>
    <row r="2390" spans="1:9">
      <c r="A2390" s="11">
        <v>2449</v>
      </c>
      <c r="B2390" s="3" t="s">
        <v>4673</v>
      </c>
      <c r="C2390" s="3" t="s">
        <v>4674</v>
      </c>
      <c r="D2390" s="3">
        <v>1990</v>
      </c>
      <c r="E2390" s="3">
        <v>2449</v>
      </c>
      <c r="F2390" s="3">
        <v>2267</v>
      </c>
      <c r="G2390" s="3">
        <v>2044</v>
      </c>
      <c r="H2390" s="3">
        <f t="shared" si="216"/>
        <v>182</v>
      </c>
      <c r="I2390" s="3">
        <f t="shared" si="215"/>
        <v>405</v>
      </c>
    </row>
    <row r="2391" spans="1:9">
      <c r="A2391" s="10">
        <v>2450</v>
      </c>
      <c r="B2391" s="2" t="s">
        <v>1830</v>
      </c>
      <c r="C2391" s="2" t="s">
        <v>1831</v>
      </c>
      <c r="D2391" s="2">
        <v>1967</v>
      </c>
      <c r="E2391" s="2">
        <v>2450</v>
      </c>
      <c r="F2391" s="2"/>
      <c r="G2391" s="2"/>
      <c r="H2391" s="2"/>
      <c r="I2391" s="2"/>
    </row>
    <row r="2392" spans="1:9">
      <c r="A2392" s="10">
        <v>2451</v>
      </c>
      <c r="B2392" s="2" t="s">
        <v>458</v>
      </c>
      <c r="C2392" s="2" t="s">
        <v>829</v>
      </c>
      <c r="D2392" s="2">
        <v>1959</v>
      </c>
      <c r="E2392" s="2">
        <v>2451</v>
      </c>
      <c r="F2392" s="2">
        <v>1978</v>
      </c>
      <c r="G2392" s="2"/>
      <c r="H2392" s="2">
        <f>E2392-F2392</f>
        <v>473</v>
      </c>
      <c r="I2392" s="2"/>
    </row>
    <row r="2393" spans="1:9">
      <c r="A2393" s="11">
        <v>2452</v>
      </c>
      <c r="B2393" s="3" t="s">
        <v>4626</v>
      </c>
      <c r="C2393" s="3" t="s">
        <v>4659</v>
      </c>
      <c r="D2393" s="3">
        <v>1990</v>
      </c>
      <c r="E2393" s="3">
        <v>2452</v>
      </c>
      <c r="F2393" s="3">
        <v>1358</v>
      </c>
      <c r="G2393" s="3">
        <v>724</v>
      </c>
      <c r="H2393" s="3">
        <f>E2393-F2393</f>
        <v>1094</v>
      </c>
      <c r="I2393" s="3">
        <f>E2393-G2393</f>
        <v>1728</v>
      </c>
    </row>
    <row r="2394" spans="1:9">
      <c r="A2394" s="10">
        <v>2453</v>
      </c>
      <c r="B2394" s="2" t="s">
        <v>218</v>
      </c>
      <c r="C2394" s="2" t="s">
        <v>219</v>
      </c>
      <c r="D2394" s="2">
        <v>1942</v>
      </c>
      <c r="E2394" s="2">
        <v>2453</v>
      </c>
      <c r="F2394" s="2"/>
      <c r="G2394" s="2">
        <v>2316</v>
      </c>
      <c r="H2394" s="2"/>
      <c r="I2394" s="2">
        <f>E2394-G2394</f>
        <v>137</v>
      </c>
    </row>
    <row r="2395" spans="1:9">
      <c r="A2395" s="10">
        <v>2454</v>
      </c>
      <c r="B2395" s="2" t="s">
        <v>4104</v>
      </c>
      <c r="C2395" s="2" t="s">
        <v>4105</v>
      </c>
      <c r="D2395" s="2">
        <v>1985</v>
      </c>
      <c r="E2395" s="2">
        <v>2454</v>
      </c>
      <c r="F2395" s="2"/>
      <c r="G2395" s="2"/>
      <c r="H2395" s="2"/>
      <c r="I2395" s="2"/>
    </row>
    <row r="2396" spans="1:9">
      <c r="A2396" s="11">
        <v>2455</v>
      </c>
      <c r="B2396" s="3" t="s">
        <v>4543</v>
      </c>
      <c r="C2396" s="3" t="s">
        <v>4558</v>
      </c>
      <c r="D2396" s="3">
        <v>1989</v>
      </c>
      <c r="E2396" s="3">
        <v>2455</v>
      </c>
      <c r="F2396" s="3">
        <v>2042</v>
      </c>
      <c r="G2396" s="3">
        <v>1670</v>
      </c>
      <c r="H2396" s="3">
        <f>E2396-F2396</f>
        <v>413</v>
      </c>
      <c r="I2396" s="3">
        <f>E2396-G2396</f>
        <v>785</v>
      </c>
    </row>
    <row r="2397" spans="1:9">
      <c r="A2397" s="10">
        <v>2457</v>
      </c>
      <c r="B2397" s="2" t="s">
        <v>672</v>
      </c>
      <c r="C2397" s="2" t="s">
        <v>1115</v>
      </c>
      <c r="D2397" s="2">
        <v>1963</v>
      </c>
      <c r="E2397" s="2">
        <v>2457</v>
      </c>
      <c r="F2397" s="2">
        <v>2433</v>
      </c>
      <c r="G2397" s="2">
        <v>2219</v>
      </c>
      <c r="H2397" s="2">
        <f>E2397-F2397</f>
        <v>24</v>
      </c>
      <c r="I2397" s="2">
        <f>E2397-G2397</f>
        <v>238</v>
      </c>
    </row>
    <row r="2398" spans="1:9">
      <c r="A2398" s="11">
        <v>2458</v>
      </c>
      <c r="B2398" s="3" t="s">
        <v>809</v>
      </c>
      <c r="C2398" s="3" t="s">
        <v>810</v>
      </c>
      <c r="D2398" s="3">
        <v>1959</v>
      </c>
      <c r="E2398" s="3">
        <v>2458</v>
      </c>
      <c r="F2398" s="3"/>
      <c r="G2398" s="3"/>
      <c r="H2398" s="3"/>
      <c r="I2398" s="3"/>
    </row>
    <row r="2399" spans="1:9">
      <c r="A2399" s="10">
        <v>2459</v>
      </c>
      <c r="B2399" s="2" t="s">
        <v>832</v>
      </c>
      <c r="C2399" s="2" t="s">
        <v>2832</v>
      </c>
      <c r="D2399" s="2">
        <v>1975</v>
      </c>
      <c r="E2399" s="2">
        <v>2459</v>
      </c>
      <c r="F2399" s="2"/>
      <c r="G2399" s="2"/>
      <c r="H2399" s="2"/>
      <c r="I2399" s="2"/>
    </row>
    <row r="2400" spans="1:9">
      <c r="A2400" s="11">
        <v>2460</v>
      </c>
      <c r="B2400" s="3" t="s">
        <v>2966</v>
      </c>
      <c r="C2400" s="3" t="s">
        <v>2967</v>
      </c>
      <c r="D2400" s="3">
        <v>1976</v>
      </c>
      <c r="E2400" s="3">
        <v>2460</v>
      </c>
      <c r="F2400" s="3"/>
      <c r="G2400" s="3">
        <v>2870</v>
      </c>
      <c r="H2400" s="3"/>
      <c r="I2400" s="3">
        <f>E2400-G2400</f>
        <v>-410</v>
      </c>
    </row>
    <row r="2401" spans="1:9">
      <c r="A2401" s="11">
        <v>2461</v>
      </c>
      <c r="B2401" s="3" t="s">
        <v>3230</v>
      </c>
      <c r="C2401" s="3" t="s">
        <v>3903</v>
      </c>
      <c r="D2401" s="3">
        <v>1983</v>
      </c>
      <c r="E2401" s="3">
        <v>2461</v>
      </c>
      <c r="F2401" s="3">
        <v>2100</v>
      </c>
      <c r="G2401" s="3">
        <v>1517</v>
      </c>
      <c r="H2401" s="3">
        <f>E2401-F2401</f>
        <v>361</v>
      </c>
      <c r="I2401" s="3">
        <f>E2401-G2401</f>
        <v>944</v>
      </c>
    </row>
    <row r="2402" spans="1:9">
      <c r="A2402" s="11">
        <v>2462</v>
      </c>
      <c r="B2402" s="3" t="s">
        <v>2924</v>
      </c>
      <c r="C2402" s="3" t="s">
        <v>4062</v>
      </c>
      <c r="D2402" s="3">
        <v>1985</v>
      </c>
      <c r="E2402" s="3">
        <v>2462</v>
      </c>
      <c r="F2402" s="3">
        <v>1703</v>
      </c>
      <c r="G2402" s="3">
        <v>1218</v>
      </c>
      <c r="H2402" s="3">
        <f>E2402-F2402</f>
        <v>759</v>
      </c>
      <c r="I2402" s="3">
        <f>E2402-G2402</f>
        <v>1244</v>
      </c>
    </row>
    <row r="2403" spans="1:9">
      <c r="A2403" s="11">
        <v>2463</v>
      </c>
      <c r="B2403" s="3" t="s">
        <v>3973</v>
      </c>
      <c r="C2403" s="3" t="s">
        <v>3974</v>
      </c>
      <c r="D2403" s="3">
        <v>1984</v>
      </c>
      <c r="E2403" s="3">
        <v>2463</v>
      </c>
      <c r="F2403" s="3">
        <v>2191</v>
      </c>
      <c r="G2403" s="3">
        <v>1729</v>
      </c>
      <c r="H2403" s="3">
        <f>E2403-F2403</f>
        <v>272</v>
      </c>
      <c r="I2403" s="3">
        <f>E2403-G2403</f>
        <v>734</v>
      </c>
    </row>
    <row r="2404" spans="1:9">
      <c r="A2404" s="10">
        <v>2464</v>
      </c>
      <c r="B2404" s="2" t="s">
        <v>2371</v>
      </c>
      <c r="C2404" s="2" t="s">
        <v>1909</v>
      </c>
      <c r="D2404" s="2">
        <v>1971</v>
      </c>
      <c r="E2404" s="2">
        <v>2464</v>
      </c>
      <c r="F2404" s="2"/>
      <c r="G2404" s="2"/>
      <c r="H2404" s="2"/>
      <c r="I2404" s="2"/>
    </row>
    <row r="2405" spans="1:9">
      <c r="A2405" s="10">
        <v>2465</v>
      </c>
      <c r="B2405" s="2" t="s">
        <v>1019</v>
      </c>
      <c r="C2405" s="2" t="s">
        <v>1073</v>
      </c>
      <c r="D2405" s="2">
        <v>1962</v>
      </c>
      <c r="E2405" s="2">
        <v>2465</v>
      </c>
      <c r="F2405" s="2"/>
      <c r="G2405" s="2">
        <v>2354</v>
      </c>
      <c r="H2405" s="2"/>
      <c r="I2405" s="2">
        <f>E2405-G2405</f>
        <v>111</v>
      </c>
    </row>
    <row r="2406" spans="1:9">
      <c r="A2406" s="11">
        <v>2466</v>
      </c>
      <c r="B2406" s="3" t="s">
        <v>5882</v>
      </c>
      <c r="C2406" s="3" t="s">
        <v>5883</v>
      </c>
      <c r="D2406" s="3">
        <v>2000</v>
      </c>
      <c r="E2406" s="3">
        <v>2466</v>
      </c>
      <c r="F2406" s="3">
        <v>2550</v>
      </c>
      <c r="G2406" s="3">
        <v>1650</v>
      </c>
      <c r="H2406" s="3">
        <f>E2406-F2406</f>
        <v>-84</v>
      </c>
      <c r="I2406" s="3">
        <f>E2406-G2406</f>
        <v>816</v>
      </c>
    </row>
    <row r="2407" spans="1:9">
      <c r="A2407" s="10">
        <v>2467</v>
      </c>
      <c r="B2407" s="2" t="s">
        <v>6006</v>
      </c>
      <c r="C2407" s="2" t="s">
        <v>6007</v>
      </c>
      <c r="D2407" s="2">
        <v>2001</v>
      </c>
      <c r="E2407" s="2">
        <v>2467</v>
      </c>
      <c r="F2407" s="2">
        <v>2597</v>
      </c>
      <c r="G2407" s="2">
        <v>1395</v>
      </c>
      <c r="H2407" s="2">
        <f>E2407-F2407</f>
        <v>-130</v>
      </c>
      <c r="I2407" s="2">
        <f>E2407-G2407</f>
        <v>1072</v>
      </c>
    </row>
    <row r="2408" spans="1:9">
      <c r="A2408" s="10">
        <v>2468</v>
      </c>
      <c r="B2408" s="2" t="s">
        <v>5942</v>
      </c>
      <c r="C2408" s="2" t="s">
        <v>6196</v>
      </c>
      <c r="D2408" s="2">
        <v>2003</v>
      </c>
      <c r="E2408" s="2">
        <v>2468</v>
      </c>
      <c r="F2408" s="2">
        <v>2727</v>
      </c>
      <c r="G2408" s="2">
        <v>2540</v>
      </c>
      <c r="H2408" s="2">
        <f>E2408-F2408</f>
        <v>-259</v>
      </c>
      <c r="I2408" s="2">
        <f>E2408-G2408</f>
        <v>-72</v>
      </c>
    </row>
    <row r="2409" spans="1:9">
      <c r="A2409" s="10">
        <v>2469</v>
      </c>
      <c r="B2409" s="2" t="s">
        <v>2211</v>
      </c>
      <c r="C2409" s="2" t="s">
        <v>2323</v>
      </c>
      <c r="D2409" s="2">
        <v>1970</v>
      </c>
      <c r="E2409" s="2">
        <v>2469</v>
      </c>
      <c r="F2409" s="2"/>
      <c r="G2409" s="2"/>
      <c r="H2409" s="2"/>
      <c r="I2409" s="2"/>
    </row>
    <row r="2410" spans="1:9">
      <c r="A2410" s="10">
        <v>2470</v>
      </c>
      <c r="B2410" s="2" t="s">
        <v>4865</v>
      </c>
      <c r="C2410" s="2" t="s">
        <v>4866</v>
      </c>
      <c r="D2410" s="2">
        <v>1992</v>
      </c>
      <c r="E2410" s="2">
        <v>2470</v>
      </c>
      <c r="F2410" s="2">
        <v>1915</v>
      </c>
      <c r="G2410" s="2">
        <v>1835</v>
      </c>
      <c r="H2410" s="2">
        <f>E2410-F2410</f>
        <v>555</v>
      </c>
      <c r="I2410" s="2">
        <f>E2410-G2410</f>
        <v>635</v>
      </c>
    </row>
    <row r="2411" spans="1:9">
      <c r="A2411" s="10">
        <v>2471</v>
      </c>
      <c r="B2411" s="2" t="s">
        <v>6296</v>
      </c>
      <c r="C2411" s="2" t="s">
        <v>6297</v>
      </c>
      <c r="D2411" s="2">
        <v>2004</v>
      </c>
      <c r="E2411" s="2">
        <v>2471</v>
      </c>
      <c r="F2411" s="2">
        <v>2159</v>
      </c>
      <c r="G2411" s="2">
        <v>1764</v>
      </c>
      <c r="H2411" s="2">
        <f>E2411-F2411</f>
        <v>312</v>
      </c>
      <c r="I2411" s="2">
        <f>E2411-G2411</f>
        <v>707</v>
      </c>
    </row>
    <row r="2412" spans="1:9">
      <c r="A2412" s="10">
        <v>2472</v>
      </c>
      <c r="B2412" s="2" t="s">
        <v>2259</v>
      </c>
      <c r="C2412" s="2" t="s">
        <v>2260</v>
      </c>
      <c r="D2412" s="2">
        <v>1970</v>
      </c>
      <c r="E2412" s="2">
        <v>2472</v>
      </c>
      <c r="F2412" s="2"/>
      <c r="G2412" s="2"/>
      <c r="H2412" s="2"/>
      <c r="I2412" s="2"/>
    </row>
    <row r="2413" spans="1:9">
      <c r="A2413" s="10">
        <v>2473</v>
      </c>
      <c r="B2413" s="2" t="s">
        <v>4759</v>
      </c>
      <c r="C2413" s="2" t="s">
        <v>5897</v>
      </c>
      <c r="D2413" s="2">
        <v>2000</v>
      </c>
      <c r="E2413" s="2">
        <v>2473</v>
      </c>
      <c r="F2413" s="2">
        <v>2288</v>
      </c>
      <c r="G2413" s="2">
        <v>1266</v>
      </c>
      <c r="H2413" s="2">
        <f>E2413-F2413</f>
        <v>185</v>
      </c>
      <c r="I2413" s="2">
        <f>E2413-G2413</f>
        <v>1207</v>
      </c>
    </row>
    <row r="2414" spans="1:9">
      <c r="A2414" s="11">
        <v>2474</v>
      </c>
      <c r="B2414" s="3" t="s">
        <v>6031</v>
      </c>
      <c r="C2414" s="3" t="s">
        <v>6077</v>
      </c>
      <c r="D2414" s="3">
        <v>2002</v>
      </c>
      <c r="E2414" s="3">
        <v>2474</v>
      </c>
      <c r="F2414" s="3"/>
      <c r="G2414" s="3">
        <v>2994</v>
      </c>
      <c r="H2414" s="3"/>
      <c r="I2414" s="3">
        <f>E2414-G2414</f>
        <v>-520</v>
      </c>
    </row>
    <row r="2415" spans="1:9">
      <c r="A2415" s="10">
        <v>2475</v>
      </c>
      <c r="B2415" s="2" t="s">
        <v>6762</v>
      </c>
      <c r="C2415" s="2" t="s">
        <v>6763</v>
      </c>
      <c r="D2415" s="2">
        <v>2008</v>
      </c>
      <c r="E2415" s="2">
        <v>2475</v>
      </c>
      <c r="F2415" s="2">
        <v>1932</v>
      </c>
      <c r="G2415" s="2"/>
      <c r="H2415" s="2">
        <f>E2415-F2415</f>
        <v>543</v>
      </c>
      <c r="I2415" s="2"/>
    </row>
    <row r="2416" spans="1:9">
      <c r="A2416" s="10">
        <v>2476</v>
      </c>
      <c r="B2416" s="2" t="s">
        <v>3211</v>
      </c>
      <c r="C2416" s="2" t="s">
        <v>4389</v>
      </c>
      <c r="D2416" s="2">
        <v>1987</v>
      </c>
      <c r="E2416" s="2">
        <v>2476</v>
      </c>
      <c r="F2416" s="2">
        <v>2713</v>
      </c>
      <c r="G2416" s="2">
        <v>2843</v>
      </c>
      <c r="H2416" s="2">
        <f>E2416-F2416</f>
        <v>-237</v>
      </c>
      <c r="I2416" s="2">
        <f>E2416-G2416</f>
        <v>-367</v>
      </c>
    </row>
    <row r="2417" spans="1:9">
      <c r="A2417" s="11">
        <v>2477</v>
      </c>
      <c r="B2417" s="3" t="s">
        <v>2136</v>
      </c>
      <c r="C2417" s="3" t="s">
        <v>3447</v>
      </c>
      <c r="D2417" s="3">
        <v>1980</v>
      </c>
      <c r="E2417" s="3">
        <v>2477</v>
      </c>
      <c r="F2417" s="3">
        <v>2887</v>
      </c>
      <c r="G2417" s="3">
        <v>2536</v>
      </c>
      <c r="H2417" s="3">
        <f>E2417-F2417</f>
        <v>-410</v>
      </c>
      <c r="I2417" s="3">
        <f>E2417-G2417</f>
        <v>-59</v>
      </c>
    </row>
    <row r="2418" spans="1:9">
      <c r="A2418" s="10">
        <v>2478</v>
      </c>
      <c r="B2418" s="2" t="s">
        <v>275</v>
      </c>
      <c r="C2418" s="2" t="s">
        <v>301</v>
      </c>
      <c r="D2418" s="2">
        <v>1949</v>
      </c>
      <c r="E2418" s="2">
        <v>2478</v>
      </c>
      <c r="F2418" s="2">
        <v>1882</v>
      </c>
      <c r="G2418" s="2">
        <v>1772</v>
      </c>
      <c r="H2418" s="2">
        <f>E2418-F2418</f>
        <v>596</v>
      </c>
      <c r="I2418" s="2">
        <f>E2418-G2418</f>
        <v>706</v>
      </c>
    </row>
    <row r="2419" spans="1:9">
      <c r="A2419" s="11">
        <v>2479</v>
      </c>
      <c r="B2419" s="3" t="s">
        <v>6911</v>
      </c>
      <c r="C2419" s="3" t="s">
        <v>6924</v>
      </c>
      <c r="D2419" s="3">
        <v>2010</v>
      </c>
      <c r="E2419" s="3">
        <v>2479</v>
      </c>
      <c r="F2419" s="3"/>
      <c r="G2419" s="3"/>
      <c r="H2419" s="3"/>
      <c r="I2419" s="3"/>
    </row>
    <row r="2420" spans="1:9">
      <c r="A2420" s="11">
        <v>2480</v>
      </c>
      <c r="B2420" s="3" t="s">
        <v>5321</v>
      </c>
      <c r="C2420" s="3" t="s">
        <v>5322</v>
      </c>
      <c r="D2420" s="3">
        <v>1995</v>
      </c>
      <c r="E2420" s="3">
        <v>2480</v>
      </c>
      <c r="F2420" s="3">
        <v>2681</v>
      </c>
      <c r="G2420" s="3"/>
      <c r="H2420" s="3">
        <f>E2420-F2420</f>
        <v>-201</v>
      </c>
      <c r="I2420" s="3"/>
    </row>
    <row r="2421" spans="1:9">
      <c r="A2421" s="11">
        <v>2481</v>
      </c>
      <c r="B2421" s="3" t="s">
        <v>5104</v>
      </c>
      <c r="C2421" s="3" t="s">
        <v>6234</v>
      </c>
      <c r="D2421" s="3">
        <v>2004</v>
      </c>
      <c r="E2421" s="3">
        <v>2481</v>
      </c>
      <c r="F2421" s="3"/>
      <c r="G2421" s="3">
        <v>2656</v>
      </c>
      <c r="H2421" s="3"/>
      <c r="I2421" s="3">
        <f>E2421-G2421</f>
        <v>-175</v>
      </c>
    </row>
    <row r="2422" spans="1:9">
      <c r="A2422" s="10">
        <v>2482</v>
      </c>
      <c r="B2422" s="2" t="s">
        <v>3927</v>
      </c>
      <c r="C2422" s="2" t="s">
        <v>3928</v>
      </c>
      <c r="D2422" s="2">
        <v>1984</v>
      </c>
      <c r="E2422" s="2">
        <v>2482</v>
      </c>
      <c r="F2422" s="2"/>
      <c r="G2422" s="2">
        <v>2028</v>
      </c>
      <c r="H2422" s="2"/>
      <c r="I2422" s="2">
        <f>E2422-G2422</f>
        <v>454</v>
      </c>
    </row>
    <row r="2423" spans="1:9">
      <c r="A2423" s="11">
        <v>2483</v>
      </c>
      <c r="B2423" s="3" t="s">
        <v>3033</v>
      </c>
      <c r="C2423" s="3" t="s">
        <v>3216</v>
      </c>
      <c r="D2423" s="3">
        <v>1978</v>
      </c>
      <c r="E2423" s="3">
        <v>2483</v>
      </c>
      <c r="F2423" s="3">
        <v>1673</v>
      </c>
      <c r="G2423" s="3">
        <v>1191</v>
      </c>
      <c r="H2423" s="3">
        <f>E2423-F2423</f>
        <v>810</v>
      </c>
      <c r="I2423" s="3">
        <f>E2423-G2423</f>
        <v>1292</v>
      </c>
    </row>
    <row r="2424" spans="1:9">
      <c r="A2424" s="10">
        <v>2484</v>
      </c>
      <c r="B2424" s="2" t="s">
        <v>1299</v>
      </c>
      <c r="C2424" s="2" t="s">
        <v>1491</v>
      </c>
      <c r="D2424" s="2">
        <v>1966</v>
      </c>
      <c r="E2424" s="2">
        <v>2484</v>
      </c>
      <c r="F2424" s="2"/>
      <c r="G2424" s="2"/>
      <c r="H2424" s="2"/>
      <c r="I2424" s="2"/>
    </row>
    <row r="2425" spans="1:9">
      <c r="A2425" s="10">
        <v>2485</v>
      </c>
      <c r="B2425" s="2" t="s">
        <v>1694</v>
      </c>
      <c r="C2425" s="2" t="s">
        <v>2190</v>
      </c>
      <c r="D2425" s="2">
        <v>1970</v>
      </c>
      <c r="E2425" s="2">
        <v>2485</v>
      </c>
      <c r="F2425" s="2"/>
      <c r="G2425" s="2"/>
      <c r="H2425" s="2"/>
      <c r="I2425" s="2"/>
    </row>
    <row r="2426" spans="1:9">
      <c r="A2426" s="11">
        <v>2486</v>
      </c>
      <c r="B2426" s="3" t="s">
        <v>1812</v>
      </c>
      <c r="C2426" s="3" t="s">
        <v>1879</v>
      </c>
      <c r="D2426" s="3">
        <v>1968</v>
      </c>
      <c r="E2426" s="3">
        <v>2486</v>
      </c>
      <c r="F2426" s="3"/>
      <c r="G2426" s="3"/>
      <c r="H2426" s="3"/>
      <c r="I2426" s="3"/>
    </row>
    <row r="2427" spans="1:9">
      <c r="A2427" s="10">
        <v>2487</v>
      </c>
      <c r="B2427" s="2" t="s">
        <v>1577</v>
      </c>
      <c r="C2427" s="2" t="s">
        <v>1578</v>
      </c>
      <c r="D2427" s="2">
        <v>1966</v>
      </c>
      <c r="E2427" s="2">
        <v>2487</v>
      </c>
      <c r="F2427" s="2">
        <v>2237</v>
      </c>
      <c r="G2427" s="2">
        <v>2023</v>
      </c>
      <c r="H2427" s="2">
        <f>E2427-F2427</f>
        <v>250</v>
      </c>
      <c r="I2427" s="2">
        <f>E2427-G2427</f>
        <v>464</v>
      </c>
    </row>
    <row r="2428" spans="1:9">
      <c r="A2428" s="10">
        <v>2488</v>
      </c>
      <c r="B2428" s="2" t="s">
        <v>6795</v>
      </c>
      <c r="C2428" s="2" t="s">
        <v>6796</v>
      </c>
      <c r="D2428" s="2">
        <v>2009</v>
      </c>
      <c r="E2428" s="2">
        <v>2488</v>
      </c>
      <c r="F2428" s="2">
        <v>2245</v>
      </c>
      <c r="G2428" s="2"/>
      <c r="H2428" s="2">
        <f>E2428-F2428</f>
        <v>243</v>
      </c>
      <c r="I2428" s="2"/>
    </row>
    <row r="2429" spans="1:9">
      <c r="A2429" s="11">
        <v>2489</v>
      </c>
      <c r="B2429" s="3" t="s">
        <v>2556</v>
      </c>
      <c r="C2429" s="3" t="s">
        <v>2557</v>
      </c>
      <c r="D2429" s="3">
        <v>1972</v>
      </c>
      <c r="E2429" s="3">
        <v>2489</v>
      </c>
      <c r="F2429" s="3">
        <v>2566</v>
      </c>
      <c r="G2429" s="3"/>
      <c r="H2429" s="3">
        <f>E2429-F2429</f>
        <v>-77</v>
      </c>
      <c r="I2429" s="3"/>
    </row>
    <row r="2430" spans="1:9">
      <c r="A2430" s="11">
        <v>2490</v>
      </c>
      <c r="B2430" s="3" t="s">
        <v>5544</v>
      </c>
      <c r="C2430" s="3" t="s">
        <v>5545</v>
      </c>
      <c r="D2430" s="3">
        <v>1997</v>
      </c>
      <c r="E2430" s="3">
        <v>2490</v>
      </c>
      <c r="F2430" s="3">
        <v>2470</v>
      </c>
      <c r="G2430" s="3">
        <v>2162</v>
      </c>
      <c r="H2430" s="3">
        <f>E2430-F2430</f>
        <v>20</v>
      </c>
      <c r="I2430" s="3">
        <f>E2430-G2430</f>
        <v>328</v>
      </c>
    </row>
    <row r="2431" spans="1:9">
      <c r="A2431" s="10">
        <v>2491</v>
      </c>
      <c r="B2431" s="2" t="s">
        <v>907</v>
      </c>
      <c r="C2431" s="2" t="s">
        <v>908</v>
      </c>
      <c r="D2431" s="2">
        <v>1960</v>
      </c>
      <c r="E2431" s="2">
        <v>2491</v>
      </c>
      <c r="F2431" s="2">
        <v>2001</v>
      </c>
      <c r="G2431" s="2">
        <v>2091</v>
      </c>
      <c r="H2431" s="2">
        <f>E2431-F2431</f>
        <v>490</v>
      </c>
      <c r="I2431" s="2">
        <f>E2431-G2431</f>
        <v>400</v>
      </c>
    </row>
    <row r="2432" spans="1:9">
      <c r="A2432" s="10">
        <v>2493</v>
      </c>
      <c r="B2432" s="2" t="s">
        <v>1649</v>
      </c>
      <c r="C2432" s="2" t="s">
        <v>1757</v>
      </c>
      <c r="D2432" s="2">
        <v>1967</v>
      </c>
      <c r="E2432" s="2">
        <v>2493</v>
      </c>
      <c r="F2432" s="2"/>
      <c r="G2432" s="2"/>
      <c r="H2432" s="2"/>
      <c r="I2432" s="2"/>
    </row>
    <row r="2433" spans="1:9">
      <c r="A2433" s="11">
        <v>2494</v>
      </c>
      <c r="B2433" s="3" t="s">
        <v>2218</v>
      </c>
      <c r="C2433" s="3" t="s">
        <v>2219</v>
      </c>
      <c r="D2433" s="3">
        <v>1970</v>
      </c>
      <c r="E2433" s="3">
        <v>2494</v>
      </c>
      <c r="F2433" s="3">
        <v>2641</v>
      </c>
      <c r="G2433" s="3">
        <v>2461</v>
      </c>
      <c r="H2433" s="3">
        <f>E2433-F2433</f>
        <v>-147</v>
      </c>
      <c r="I2433" s="3">
        <f>E2433-G2433</f>
        <v>33</v>
      </c>
    </row>
    <row r="2434" spans="1:9">
      <c r="A2434" s="11">
        <v>2495</v>
      </c>
      <c r="B2434" s="3" t="s">
        <v>2960</v>
      </c>
      <c r="C2434" s="3" t="s">
        <v>2961</v>
      </c>
      <c r="D2434" s="3">
        <v>1976</v>
      </c>
      <c r="E2434" s="3">
        <v>2495</v>
      </c>
      <c r="F2434" s="3"/>
      <c r="G2434" s="3"/>
      <c r="H2434" s="3"/>
      <c r="I2434" s="3"/>
    </row>
    <row r="2435" spans="1:9">
      <c r="A2435" s="10">
        <v>2496</v>
      </c>
      <c r="B2435" s="2" t="s">
        <v>4284</v>
      </c>
      <c r="C2435" s="2" t="s">
        <v>4753</v>
      </c>
      <c r="D2435" s="2">
        <v>1991</v>
      </c>
      <c r="E2435" s="2">
        <v>2496</v>
      </c>
      <c r="F2435" s="2">
        <v>1917</v>
      </c>
      <c r="G2435" s="2">
        <v>1664</v>
      </c>
      <c r="H2435" s="2">
        <f t="shared" ref="H2435:H2442" si="217">E2435-F2435</f>
        <v>579</v>
      </c>
      <c r="I2435" s="2">
        <f>E2435-G2435</f>
        <v>832</v>
      </c>
    </row>
    <row r="2436" spans="1:9">
      <c r="A2436" s="10">
        <v>2497</v>
      </c>
      <c r="B2436" s="2" t="s">
        <v>2656</v>
      </c>
      <c r="C2436" s="2" t="s">
        <v>4319</v>
      </c>
      <c r="D2436" s="2">
        <v>1987</v>
      </c>
      <c r="E2436" s="2">
        <v>2497</v>
      </c>
      <c r="F2436" s="2">
        <v>1740</v>
      </c>
      <c r="G2436" s="2">
        <v>1391</v>
      </c>
      <c r="H2436" s="2">
        <f t="shared" si="217"/>
        <v>757</v>
      </c>
      <c r="I2436" s="2">
        <f>E2436-G2436</f>
        <v>1106</v>
      </c>
    </row>
    <row r="2437" spans="1:9">
      <c r="A2437" s="11">
        <v>2498</v>
      </c>
      <c r="B2437" s="3" t="s">
        <v>3211</v>
      </c>
      <c r="C2437" s="3" t="s">
        <v>3735</v>
      </c>
      <c r="D2437" s="3">
        <v>1982</v>
      </c>
      <c r="E2437" s="3">
        <v>2498</v>
      </c>
      <c r="F2437" s="3">
        <v>2240</v>
      </c>
      <c r="G2437" s="3">
        <v>2419</v>
      </c>
      <c r="H2437" s="3">
        <f t="shared" si="217"/>
        <v>258</v>
      </c>
      <c r="I2437" s="3">
        <f>E2437-G2437</f>
        <v>79</v>
      </c>
    </row>
    <row r="2438" spans="1:9">
      <c r="A2438" s="10">
        <v>2499</v>
      </c>
      <c r="B2438" s="2" t="s">
        <v>3930</v>
      </c>
      <c r="C2438" s="2" t="s">
        <v>3931</v>
      </c>
      <c r="D2438" s="2">
        <v>1984</v>
      </c>
      <c r="E2438" s="2">
        <v>2499</v>
      </c>
      <c r="F2438" s="2">
        <v>1577</v>
      </c>
      <c r="G2438" s="2">
        <v>1372</v>
      </c>
      <c r="H2438" s="2">
        <f t="shared" si="217"/>
        <v>922</v>
      </c>
      <c r="I2438" s="2">
        <f>E2438-G2438</f>
        <v>1127</v>
      </c>
    </row>
    <row r="2439" spans="1:9">
      <c r="A2439" s="10">
        <v>2500</v>
      </c>
      <c r="B2439" s="2" t="s">
        <v>1060</v>
      </c>
      <c r="C2439" s="2" t="s">
        <v>1360</v>
      </c>
      <c r="D2439" s="2">
        <v>1965</v>
      </c>
      <c r="E2439" s="2">
        <v>2500</v>
      </c>
      <c r="F2439" s="2">
        <v>2756</v>
      </c>
      <c r="G2439" s="2"/>
      <c r="H2439" s="2">
        <f t="shared" si="217"/>
        <v>-256</v>
      </c>
      <c r="I2439" s="2"/>
    </row>
    <row r="2440" spans="1:9">
      <c r="A2440" s="11">
        <v>2501</v>
      </c>
      <c r="B2440" s="3" t="s">
        <v>2385</v>
      </c>
      <c r="C2440" s="3" t="s">
        <v>3177</v>
      </c>
      <c r="D2440" s="3">
        <v>1978</v>
      </c>
      <c r="E2440" s="3">
        <v>2501</v>
      </c>
      <c r="F2440" s="3">
        <v>1965</v>
      </c>
      <c r="G2440" s="3">
        <v>2284</v>
      </c>
      <c r="H2440" s="3">
        <f t="shared" si="217"/>
        <v>536</v>
      </c>
      <c r="I2440" s="3">
        <f>E2440-G2440</f>
        <v>217</v>
      </c>
    </row>
    <row r="2441" spans="1:9">
      <c r="A2441" s="10">
        <v>2502</v>
      </c>
      <c r="B2441" s="2" t="s">
        <v>5121</v>
      </c>
      <c r="C2441" s="2" t="s">
        <v>5308</v>
      </c>
      <c r="D2441" s="2">
        <v>1995</v>
      </c>
      <c r="E2441" s="2">
        <v>2502</v>
      </c>
      <c r="F2441" s="2">
        <v>2215</v>
      </c>
      <c r="G2441" s="2">
        <v>2809</v>
      </c>
      <c r="H2441" s="2">
        <f t="shared" si="217"/>
        <v>287</v>
      </c>
      <c r="I2441" s="2">
        <f>E2441-G2441</f>
        <v>-307</v>
      </c>
    </row>
    <row r="2442" spans="1:9">
      <c r="A2442" s="11">
        <v>2503</v>
      </c>
      <c r="B2442" s="3" t="s">
        <v>2841</v>
      </c>
      <c r="C2442" s="3" t="s">
        <v>3010</v>
      </c>
      <c r="D2442" s="3">
        <v>1976</v>
      </c>
      <c r="E2442" s="3">
        <v>2503</v>
      </c>
      <c r="F2442" s="3">
        <v>1975</v>
      </c>
      <c r="G2442" s="3">
        <v>2163</v>
      </c>
      <c r="H2442" s="3">
        <f t="shared" si="217"/>
        <v>528</v>
      </c>
      <c r="I2442" s="3">
        <f>E2442-G2442</f>
        <v>340</v>
      </c>
    </row>
    <row r="2443" spans="1:9">
      <c r="A2443" s="10">
        <v>2504</v>
      </c>
      <c r="B2443" s="2" t="s">
        <v>3465</v>
      </c>
      <c r="C2443" s="2" t="s">
        <v>4803</v>
      </c>
      <c r="D2443" s="2">
        <v>1991</v>
      </c>
      <c r="E2443" s="2">
        <v>2504</v>
      </c>
      <c r="F2443" s="2"/>
      <c r="G2443" s="2"/>
      <c r="H2443" s="2"/>
      <c r="I2443" s="2"/>
    </row>
    <row r="2444" spans="1:9">
      <c r="A2444" s="11">
        <v>2505</v>
      </c>
      <c r="B2444" s="3" t="s">
        <v>1380</v>
      </c>
      <c r="C2444" s="3" t="s">
        <v>1949</v>
      </c>
      <c r="D2444" s="3">
        <v>1968</v>
      </c>
      <c r="E2444" s="3">
        <v>2505</v>
      </c>
      <c r="F2444" s="3"/>
      <c r="G2444" s="3">
        <v>1988</v>
      </c>
      <c r="H2444" s="3"/>
      <c r="I2444" s="3">
        <f>E2444-G2444</f>
        <v>517</v>
      </c>
    </row>
    <row r="2445" spans="1:9">
      <c r="A2445" s="11">
        <v>2506</v>
      </c>
      <c r="B2445" s="3" t="s">
        <v>192</v>
      </c>
      <c r="C2445" s="3" t="s">
        <v>193</v>
      </c>
      <c r="D2445" s="3">
        <v>1940</v>
      </c>
      <c r="E2445" s="3">
        <v>2506</v>
      </c>
      <c r="F2445" s="3">
        <v>2969</v>
      </c>
      <c r="G2445" s="3">
        <v>2875</v>
      </c>
      <c r="H2445" s="3">
        <f>E2445-F2445</f>
        <v>-463</v>
      </c>
      <c r="I2445" s="3">
        <f>E2445-G2445</f>
        <v>-369</v>
      </c>
    </row>
    <row r="2446" spans="1:9">
      <c r="A2446" s="10">
        <v>2507</v>
      </c>
      <c r="B2446" s="2" t="s">
        <v>1231</v>
      </c>
      <c r="C2446" s="2" t="s">
        <v>1477</v>
      </c>
      <c r="D2446" s="2">
        <v>1965</v>
      </c>
      <c r="E2446" s="2">
        <v>2507</v>
      </c>
      <c r="F2446" s="2"/>
      <c r="G2446" s="2"/>
      <c r="H2446" s="2"/>
      <c r="I2446" s="2"/>
    </row>
    <row r="2447" spans="1:9">
      <c r="A2447" s="11">
        <v>2508</v>
      </c>
      <c r="B2447" s="3" t="s">
        <v>5141</v>
      </c>
      <c r="C2447" s="3" t="s">
        <v>5447</v>
      </c>
      <c r="D2447" s="3">
        <v>1997</v>
      </c>
      <c r="E2447" s="3">
        <v>2508</v>
      </c>
      <c r="F2447" s="3"/>
      <c r="G2447" s="3"/>
      <c r="H2447" s="3"/>
      <c r="I2447" s="3"/>
    </row>
    <row r="2448" spans="1:9">
      <c r="A2448" s="11">
        <v>2509</v>
      </c>
      <c r="B2448" s="3" t="s">
        <v>4873</v>
      </c>
      <c r="C2448" s="3" t="s">
        <v>5263</v>
      </c>
      <c r="D2448" s="3">
        <v>1995</v>
      </c>
      <c r="E2448" s="3">
        <v>2509</v>
      </c>
      <c r="F2448" s="3">
        <v>2273</v>
      </c>
      <c r="G2448" s="3">
        <v>1562</v>
      </c>
      <c r="H2448" s="3">
        <f>E2448-F2448</f>
        <v>236</v>
      </c>
      <c r="I2448" s="3">
        <f>E2448-G2448</f>
        <v>947</v>
      </c>
    </row>
    <row r="2449" spans="1:9">
      <c r="A2449" s="11">
        <v>2510</v>
      </c>
      <c r="B2449" s="3" t="s">
        <v>5683</v>
      </c>
      <c r="C2449" s="3" t="s">
        <v>5684</v>
      </c>
      <c r="D2449" s="3">
        <v>1999</v>
      </c>
      <c r="E2449" s="3">
        <v>2510</v>
      </c>
      <c r="F2449" s="3">
        <v>2952</v>
      </c>
      <c r="G2449" s="3">
        <v>1482</v>
      </c>
      <c r="H2449" s="3">
        <f>E2449-F2449</f>
        <v>-442</v>
      </c>
      <c r="I2449" s="3">
        <f>E2449-G2449</f>
        <v>1028</v>
      </c>
    </row>
    <row r="2450" spans="1:9">
      <c r="A2450" s="10">
        <v>2511</v>
      </c>
      <c r="B2450" s="2" t="s">
        <v>2038</v>
      </c>
      <c r="C2450" s="2" t="s">
        <v>2668</v>
      </c>
      <c r="D2450" s="2">
        <v>1973</v>
      </c>
      <c r="E2450" s="2">
        <v>2511</v>
      </c>
      <c r="F2450" s="2">
        <v>1426</v>
      </c>
      <c r="G2450" s="2">
        <v>1349</v>
      </c>
      <c r="H2450" s="2">
        <f>E2450-F2450</f>
        <v>1085</v>
      </c>
      <c r="I2450" s="2">
        <f>E2450-G2450</f>
        <v>1162</v>
      </c>
    </row>
    <row r="2451" spans="1:9">
      <c r="A2451" s="11">
        <v>2512</v>
      </c>
      <c r="B2451" s="3" t="s">
        <v>1165</v>
      </c>
      <c r="C2451" s="3" t="s">
        <v>1166</v>
      </c>
      <c r="D2451" s="3">
        <v>1963</v>
      </c>
      <c r="E2451" s="3">
        <v>2512</v>
      </c>
      <c r="F2451" s="3"/>
      <c r="G2451" s="3"/>
      <c r="H2451" s="3"/>
      <c r="I2451" s="3"/>
    </row>
    <row r="2452" spans="1:9">
      <c r="A2452" s="10">
        <v>2513</v>
      </c>
      <c r="B2452" s="2" t="s">
        <v>1824</v>
      </c>
      <c r="C2452" s="2" t="s">
        <v>3076</v>
      </c>
      <c r="D2452" s="2">
        <v>1977</v>
      </c>
      <c r="E2452" s="2">
        <v>2513</v>
      </c>
      <c r="F2452" s="2">
        <v>2784</v>
      </c>
      <c r="G2452" s="2"/>
      <c r="H2452" s="2">
        <f>E2452-F2452</f>
        <v>-271</v>
      </c>
      <c r="I2452" s="2"/>
    </row>
    <row r="2453" spans="1:9">
      <c r="A2453" s="11">
        <v>2514</v>
      </c>
      <c r="B2453" s="3" t="s">
        <v>6610</v>
      </c>
      <c r="C2453" s="3" t="s">
        <v>6611</v>
      </c>
      <c r="D2453" s="3">
        <v>2007</v>
      </c>
      <c r="E2453" s="3">
        <v>2514</v>
      </c>
      <c r="F2453" s="3">
        <v>2720</v>
      </c>
      <c r="G2453" s="3"/>
      <c r="H2453" s="3">
        <f>E2453-F2453</f>
        <v>-206</v>
      </c>
      <c r="I2453" s="3"/>
    </row>
    <row r="2454" spans="1:9">
      <c r="A2454" s="11">
        <v>2515</v>
      </c>
      <c r="B2454" s="3" t="s">
        <v>979</v>
      </c>
      <c r="C2454" s="3" t="s">
        <v>980</v>
      </c>
      <c r="D2454" s="3">
        <v>1961</v>
      </c>
      <c r="E2454" s="3">
        <v>2515</v>
      </c>
      <c r="F2454" s="3"/>
      <c r="G2454" s="3"/>
      <c r="H2454" s="3"/>
      <c r="I2454" s="3"/>
    </row>
    <row r="2455" spans="1:9">
      <c r="A2455" s="10">
        <v>2516</v>
      </c>
      <c r="B2455" s="2" t="s">
        <v>4127</v>
      </c>
      <c r="C2455" s="2" t="s">
        <v>4324</v>
      </c>
      <c r="D2455" s="2">
        <v>1987</v>
      </c>
      <c r="E2455" s="2">
        <v>2516</v>
      </c>
      <c r="F2455" s="2">
        <v>1742</v>
      </c>
      <c r="G2455" s="2">
        <v>1313</v>
      </c>
      <c r="H2455" s="2">
        <f>E2455-F2455</f>
        <v>774</v>
      </c>
      <c r="I2455" s="2">
        <f>E2455-G2455</f>
        <v>1203</v>
      </c>
    </row>
    <row r="2456" spans="1:9">
      <c r="A2456" s="10">
        <v>2517</v>
      </c>
      <c r="B2456" s="2" t="s">
        <v>4619</v>
      </c>
      <c r="C2456" s="2" t="s">
        <v>4620</v>
      </c>
      <c r="D2456" s="2">
        <v>1989</v>
      </c>
      <c r="E2456" s="2">
        <v>2517</v>
      </c>
      <c r="F2456" s="2">
        <v>2279</v>
      </c>
      <c r="G2456" s="2">
        <v>1957</v>
      </c>
      <c r="H2456" s="2">
        <f>E2456-F2456</f>
        <v>238</v>
      </c>
      <c r="I2456" s="2">
        <f>E2456-G2456</f>
        <v>560</v>
      </c>
    </row>
    <row r="2457" spans="1:9">
      <c r="A2457" s="10">
        <v>2518</v>
      </c>
      <c r="B2457" s="2" t="s">
        <v>1573</v>
      </c>
      <c r="C2457" s="2" t="s">
        <v>1574</v>
      </c>
      <c r="D2457" s="2">
        <v>1966</v>
      </c>
      <c r="E2457" s="2">
        <v>2518</v>
      </c>
      <c r="F2457" s="2"/>
      <c r="G2457" s="2"/>
      <c r="H2457" s="2"/>
      <c r="I2457" s="2"/>
    </row>
    <row r="2458" spans="1:9">
      <c r="A2458" s="11">
        <v>2519</v>
      </c>
      <c r="B2458" s="3" t="s">
        <v>4525</v>
      </c>
      <c r="C2458" s="3" t="s">
        <v>4568</v>
      </c>
      <c r="D2458" s="3">
        <v>1989</v>
      </c>
      <c r="E2458" s="3">
        <v>2519</v>
      </c>
      <c r="F2458" s="3">
        <v>2029</v>
      </c>
      <c r="G2458" s="3">
        <v>1739</v>
      </c>
      <c r="H2458" s="3">
        <f>E2458-F2458</f>
        <v>490</v>
      </c>
      <c r="I2458" s="3">
        <f>E2458-G2458</f>
        <v>780</v>
      </c>
    </row>
    <row r="2459" spans="1:9">
      <c r="A2459" s="10">
        <v>2520</v>
      </c>
      <c r="B2459" s="2" t="s">
        <v>3426</v>
      </c>
      <c r="C2459" s="2" t="s">
        <v>3427</v>
      </c>
      <c r="D2459" s="2">
        <v>1980</v>
      </c>
      <c r="E2459" s="2">
        <v>2520</v>
      </c>
      <c r="F2459" s="2">
        <v>2608</v>
      </c>
      <c r="G2459" s="2">
        <v>2964</v>
      </c>
      <c r="H2459" s="2">
        <f>E2459-F2459</f>
        <v>-88</v>
      </c>
      <c r="I2459" s="2">
        <f>E2459-G2459</f>
        <v>-444</v>
      </c>
    </row>
    <row r="2460" spans="1:9">
      <c r="A2460" s="10">
        <v>2521</v>
      </c>
      <c r="B2460" s="2" t="s">
        <v>2919</v>
      </c>
      <c r="C2460" s="2" t="s">
        <v>3371</v>
      </c>
      <c r="D2460" s="2">
        <v>1979</v>
      </c>
      <c r="E2460" s="2">
        <v>2521</v>
      </c>
      <c r="F2460" s="2">
        <v>1767</v>
      </c>
      <c r="G2460" s="2">
        <v>1202</v>
      </c>
      <c r="H2460" s="2">
        <f>E2460-F2460</f>
        <v>754</v>
      </c>
      <c r="I2460" s="2">
        <f>E2460-G2460</f>
        <v>1319</v>
      </c>
    </row>
    <row r="2461" spans="1:9">
      <c r="A2461" s="10">
        <v>2523</v>
      </c>
      <c r="B2461" s="2" t="s">
        <v>4569</v>
      </c>
      <c r="C2461" s="2" t="s">
        <v>4570</v>
      </c>
      <c r="D2461" s="2">
        <v>1989</v>
      </c>
      <c r="E2461" s="2">
        <v>2523</v>
      </c>
      <c r="F2461" s="2"/>
      <c r="G2461" s="2">
        <v>2440</v>
      </c>
      <c r="H2461" s="2"/>
      <c r="I2461" s="2">
        <f>E2461-G2461</f>
        <v>83</v>
      </c>
    </row>
    <row r="2462" spans="1:9">
      <c r="A2462" s="10">
        <v>2524</v>
      </c>
      <c r="B2462" s="2" t="s">
        <v>753</v>
      </c>
      <c r="C2462" s="2" t="s">
        <v>754</v>
      </c>
      <c r="D2462" s="2">
        <v>1958</v>
      </c>
      <c r="E2462" s="2">
        <v>2524</v>
      </c>
      <c r="F2462" s="2"/>
      <c r="G2462" s="2">
        <v>2616</v>
      </c>
      <c r="H2462" s="2"/>
      <c r="I2462" s="2">
        <f>E2462-G2462</f>
        <v>-92</v>
      </c>
    </row>
    <row r="2463" spans="1:9">
      <c r="A2463" s="11">
        <v>2525</v>
      </c>
      <c r="B2463" s="3" t="s">
        <v>3122</v>
      </c>
      <c r="C2463" s="3" t="s">
        <v>3773</v>
      </c>
      <c r="D2463" s="3">
        <v>1982</v>
      </c>
      <c r="E2463" s="3">
        <v>2525</v>
      </c>
      <c r="F2463" s="3"/>
      <c r="G2463" s="3"/>
      <c r="H2463" s="3"/>
      <c r="I2463" s="3"/>
    </row>
    <row r="2464" spans="1:9">
      <c r="A2464" s="10">
        <v>2526</v>
      </c>
      <c r="B2464" s="2" t="s">
        <v>6828</v>
      </c>
      <c r="C2464" s="2" t="s">
        <v>7000</v>
      </c>
      <c r="D2464" s="2">
        <v>2011</v>
      </c>
      <c r="E2464" s="2">
        <v>2526</v>
      </c>
      <c r="F2464" s="2"/>
      <c r="G2464" s="2"/>
      <c r="H2464" s="2"/>
      <c r="I2464" s="2"/>
    </row>
    <row r="2465" spans="1:9">
      <c r="A2465" s="11">
        <v>2527</v>
      </c>
      <c r="B2465" s="3" t="s">
        <v>4723</v>
      </c>
      <c r="C2465" s="3" t="s">
        <v>4724</v>
      </c>
      <c r="D2465" s="3">
        <v>1990</v>
      </c>
      <c r="E2465" s="3">
        <v>2527</v>
      </c>
      <c r="F2465" s="3">
        <v>2086</v>
      </c>
      <c r="G2465" s="3">
        <v>1966</v>
      </c>
      <c r="H2465" s="3">
        <f>E2465-F2465</f>
        <v>441</v>
      </c>
      <c r="I2465" s="3">
        <f>E2465-G2465</f>
        <v>561</v>
      </c>
    </row>
    <row r="2466" spans="1:9">
      <c r="A2466" s="10">
        <v>2528</v>
      </c>
      <c r="B2466" s="2" t="s">
        <v>2455</v>
      </c>
      <c r="C2466" s="2" t="s">
        <v>2456</v>
      </c>
      <c r="D2466" s="2">
        <v>1972</v>
      </c>
      <c r="E2466" s="2">
        <v>2528</v>
      </c>
      <c r="F2466" s="2"/>
      <c r="G2466" s="2"/>
      <c r="H2466" s="2"/>
      <c r="I2466" s="2"/>
    </row>
    <row r="2467" spans="1:9">
      <c r="A2467" s="11">
        <v>2529</v>
      </c>
      <c r="B2467" s="3" t="s">
        <v>1385</v>
      </c>
      <c r="C2467" s="3" t="s">
        <v>2168</v>
      </c>
      <c r="D2467" s="3">
        <v>1969</v>
      </c>
      <c r="E2467" s="3">
        <v>2529</v>
      </c>
      <c r="F2467" s="3"/>
      <c r="G2467" s="3"/>
      <c r="H2467" s="3"/>
      <c r="I2467" s="3"/>
    </row>
    <row r="2468" spans="1:9">
      <c r="A2468" s="11">
        <v>2530</v>
      </c>
      <c r="B2468" s="3" t="s">
        <v>2637</v>
      </c>
      <c r="C2468" s="3" t="s">
        <v>6143</v>
      </c>
      <c r="D2468" s="3">
        <v>2003</v>
      </c>
      <c r="E2468" s="3">
        <v>2530</v>
      </c>
      <c r="F2468" s="3">
        <v>1953</v>
      </c>
      <c r="G2468" s="3">
        <v>2092</v>
      </c>
      <c r="H2468" s="3">
        <f t="shared" ref="H2468:H2474" si="218">E2468-F2468</f>
        <v>577</v>
      </c>
      <c r="I2468" s="3">
        <f>E2468-G2468</f>
        <v>438</v>
      </c>
    </row>
    <row r="2469" spans="1:9">
      <c r="A2469" s="10">
        <v>2531</v>
      </c>
      <c r="B2469" s="2" t="s">
        <v>3820</v>
      </c>
      <c r="C2469" s="2" t="s">
        <v>5194</v>
      </c>
      <c r="D2469" s="2">
        <v>1994</v>
      </c>
      <c r="E2469" s="2">
        <v>2531</v>
      </c>
      <c r="F2469" s="2">
        <v>2137</v>
      </c>
      <c r="G2469" s="2"/>
      <c r="H2469" s="2">
        <f t="shared" si="218"/>
        <v>394</v>
      </c>
      <c r="I2469" s="2"/>
    </row>
    <row r="2470" spans="1:9">
      <c r="A2470" s="11">
        <v>2532</v>
      </c>
      <c r="B2470" s="3" t="s">
        <v>2953</v>
      </c>
      <c r="C2470" s="3" t="s">
        <v>3196</v>
      </c>
      <c r="D2470" s="3">
        <v>1978</v>
      </c>
      <c r="E2470" s="3">
        <v>2532</v>
      </c>
      <c r="F2470" s="3">
        <v>2757</v>
      </c>
      <c r="G2470" s="3">
        <v>2723</v>
      </c>
      <c r="H2470" s="3">
        <f t="shared" si="218"/>
        <v>-225</v>
      </c>
      <c r="I2470" s="3">
        <f>E2470-G2470</f>
        <v>-191</v>
      </c>
    </row>
    <row r="2471" spans="1:9">
      <c r="A2471" s="10">
        <v>2533</v>
      </c>
      <c r="B2471" s="2" t="s">
        <v>2185</v>
      </c>
      <c r="C2471" s="2" t="s">
        <v>3541</v>
      </c>
      <c r="D2471" s="2">
        <v>1980</v>
      </c>
      <c r="E2471" s="2">
        <v>2533</v>
      </c>
      <c r="F2471" s="2">
        <v>2255</v>
      </c>
      <c r="G2471" s="2">
        <v>2066</v>
      </c>
      <c r="H2471" s="2">
        <f t="shared" si="218"/>
        <v>278</v>
      </c>
      <c r="I2471" s="2">
        <f>E2471-G2471</f>
        <v>467</v>
      </c>
    </row>
    <row r="2472" spans="1:9">
      <c r="A2472" s="11">
        <v>2534</v>
      </c>
      <c r="B2472" s="3" t="s">
        <v>2730</v>
      </c>
      <c r="C2472" s="3" t="s">
        <v>2731</v>
      </c>
      <c r="D2472" s="3">
        <v>1974</v>
      </c>
      <c r="E2472" s="3">
        <v>2534</v>
      </c>
      <c r="F2472" s="3">
        <v>1870</v>
      </c>
      <c r="G2472" s="3">
        <v>1600</v>
      </c>
      <c r="H2472" s="3">
        <f t="shared" si="218"/>
        <v>664</v>
      </c>
      <c r="I2472" s="3">
        <f>E2472-G2472</f>
        <v>934</v>
      </c>
    </row>
    <row r="2473" spans="1:9">
      <c r="A2473" s="10">
        <v>2535</v>
      </c>
      <c r="B2473" s="2" t="s">
        <v>4900</v>
      </c>
      <c r="C2473" s="2" t="s">
        <v>4901</v>
      </c>
      <c r="D2473" s="2">
        <v>1992</v>
      </c>
      <c r="E2473" s="2">
        <v>2535</v>
      </c>
      <c r="F2473" s="2">
        <v>2853</v>
      </c>
      <c r="G2473" s="2"/>
      <c r="H2473" s="2">
        <f t="shared" si="218"/>
        <v>-318</v>
      </c>
      <c r="I2473" s="2"/>
    </row>
    <row r="2474" spans="1:9">
      <c r="A2474" s="10">
        <v>2536</v>
      </c>
      <c r="B2474" s="2" t="s">
        <v>6239</v>
      </c>
      <c r="C2474" s="2" t="s">
        <v>6240</v>
      </c>
      <c r="D2474" s="2">
        <v>2004</v>
      </c>
      <c r="E2474" s="2">
        <v>2536</v>
      </c>
      <c r="F2474" s="2">
        <v>2686</v>
      </c>
      <c r="G2474" s="2">
        <v>2566</v>
      </c>
      <c r="H2474" s="2">
        <f t="shared" si="218"/>
        <v>-150</v>
      </c>
      <c r="I2474" s="2">
        <f>E2474-G2474</f>
        <v>-30</v>
      </c>
    </row>
    <row r="2475" spans="1:9">
      <c r="A2475" s="11">
        <v>2537</v>
      </c>
      <c r="B2475" s="3" t="s">
        <v>6995</v>
      </c>
      <c r="C2475" s="3" t="s">
        <v>6996</v>
      </c>
      <c r="D2475" s="3">
        <v>2011</v>
      </c>
      <c r="E2475" s="3">
        <v>2537</v>
      </c>
      <c r="F2475" s="3"/>
      <c r="G2475" s="3"/>
      <c r="H2475" s="3"/>
      <c r="I2475" s="3"/>
    </row>
    <row r="2476" spans="1:9">
      <c r="A2476" s="11">
        <v>2538</v>
      </c>
      <c r="B2476" s="3" t="s">
        <v>2854</v>
      </c>
      <c r="C2476" s="3" t="s">
        <v>3116</v>
      </c>
      <c r="D2476" s="3">
        <v>1977</v>
      </c>
      <c r="E2476" s="3">
        <v>2538</v>
      </c>
      <c r="F2476" s="3"/>
      <c r="G2476" s="3">
        <v>2984</v>
      </c>
      <c r="H2476" s="3"/>
      <c r="I2476" s="3">
        <f>E2476-G2476</f>
        <v>-446</v>
      </c>
    </row>
    <row r="2477" spans="1:9">
      <c r="A2477" s="10">
        <v>2539</v>
      </c>
      <c r="B2477" s="2" t="s">
        <v>3147</v>
      </c>
      <c r="C2477" s="2" t="s">
        <v>3148</v>
      </c>
      <c r="D2477" s="2">
        <v>1977</v>
      </c>
      <c r="E2477" s="2">
        <v>2539</v>
      </c>
      <c r="F2477" s="2">
        <v>2634</v>
      </c>
      <c r="G2477" s="2">
        <v>2517</v>
      </c>
      <c r="H2477" s="2">
        <f>E2477-F2477</f>
        <v>-95</v>
      </c>
      <c r="I2477" s="2">
        <f>E2477-G2477</f>
        <v>22</v>
      </c>
    </row>
    <row r="2478" spans="1:9">
      <c r="A2478" s="11">
        <v>2540</v>
      </c>
      <c r="B2478" s="3" t="s">
        <v>158</v>
      </c>
      <c r="C2478" s="3" t="s">
        <v>159</v>
      </c>
      <c r="D2478" s="3">
        <v>1938</v>
      </c>
      <c r="E2478" s="3">
        <v>2540</v>
      </c>
      <c r="F2478" s="3">
        <v>1559</v>
      </c>
      <c r="G2478" s="3">
        <v>1806</v>
      </c>
      <c r="H2478" s="3">
        <f>E2478-F2478</f>
        <v>981</v>
      </c>
      <c r="I2478" s="3">
        <f>E2478-G2478</f>
        <v>734</v>
      </c>
    </row>
    <row r="2479" spans="1:9">
      <c r="A2479" s="10">
        <v>2541</v>
      </c>
      <c r="B2479" s="2" t="s">
        <v>1412</v>
      </c>
      <c r="C2479" s="2" t="s">
        <v>1548</v>
      </c>
      <c r="D2479" s="2">
        <v>1966</v>
      </c>
      <c r="E2479" s="2">
        <v>2541</v>
      </c>
      <c r="F2479" s="2"/>
      <c r="G2479" s="2"/>
      <c r="H2479" s="2"/>
      <c r="I2479" s="2"/>
    </row>
    <row r="2480" spans="1:9">
      <c r="A2480" s="10">
        <v>2542</v>
      </c>
      <c r="B2480" s="2" t="s">
        <v>2597</v>
      </c>
      <c r="C2480" s="2" t="s">
        <v>2598</v>
      </c>
      <c r="D2480" s="2">
        <v>1973</v>
      </c>
      <c r="E2480" s="2">
        <v>2542</v>
      </c>
      <c r="F2480" s="2"/>
      <c r="G2480" s="2"/>
      <c r="H2480" s="2"/>
      <c r="I2480" s="2"/>
    </row>
    <row r="2481" spans="1:9">
      <c r="A2481" s="11">
        <v>2543</v>
      </c>
      <c r="B2481" s="3" t="s">
        <v>5182</v>
      </c>
      <c r="C2481" s="3" t="s">
        <v>5183</v>
      </c>
      <c r="D2481" s="3">
        <v>1994</v>
      </c>
      <c r="E2481" s="3">
        <v>2543</v>
      </c>
      <c r="F2481" s="3">
        <v>2125</v>
      </c>
      <c r="G2481" s="3">
        <v>1905</v>
      </c>
      <c r="H2481" s="3">
        <f>E2481-F2481</f>
        <v>418</v>
      </c>
      <c r="I2481" s="3">
        <f>E2481-G2481</f>
        <v>638</v>
      </c>
    </row>
    <row r="2482" spans="1:9">
      <c r="A2482" s="10">
        <v>2544</v>
      </c>
      <c r="B2482" s="2" t="s">
        <v>952</v>
      </c>
      <c r="C2482" s="2" t="s">
        <v>953</v>
      </c>
      <c r="D2482" s="2">
        <v>1961</v>
      </c>
      <c r="E2482" s="2">
        <v>2544</v>
      </c>
      <c r="F2482" s="2">
        <v>1903</v>
      </c>
      <c r="G2482" s="2">
        <v>1759</v>
      </c>
      <c r="H2482" s="2">
        <f>E2482-F2482</f>
        <v>641</v>
      </c>
      <c r="I2482" s="2">
        <f>E2482-G2482</f>
        <v>785</v>
      </c>
    </row>
    <row r="2483" spans="1:9">
      <c r="A2483" s="11">
        <v>2545</v>
      </c>
      <c r="B2483" s="3" t="s">
        <v>6095</v>
      </c>
      <c r="C2483" s="3" t="s">
        <v>6096</v>
      </c>
      <c r="D2483" s="3">
        <v>2002</v>
      </c>
      <c r="E2483" s="3">
        <v>2545</v>
      </c>
      <c r="F2483" s="3">
        <v>2499</v>
      </c>
      <c r="G2483" s="3">
        <v>1769</v>
      </c>
      <c r="H2483" s="3">
        <f>E2483-F2483</f>
        <v>46</v>
      </c>
      <c r="I2483" s="3">
        <f>E2483-G2483</f>
        <v>776</v>
      </c>
    </row>
    <row r="2484" spans="1:9">
      <c r="A2484" s="11">
        <v>2546</v>
      </c>
      <c r="B2484" s="3" t="s">
        <v>787</v>
      </c>
      <c r="C2484" s="3" t="s">
        <v>788</v>
      </c>
      <c r="D2484" s="3">
        <v>1959</v>
      </c>
      <c r="E2484" s="3">
        <v>2546</v>
      </c>
      <c r="F2484" s="3">
        <v>1943</v>
      </c>
      <c r="G2484" s="3">
        <v>1530</v>
      </c>
      <c r="H2484" s="3">
        <f>E2484-F2484</f>
        <v>603</v>
      </c>
      <c r="I2484" s="3">
        <f>E2484-G2484</f>
        <v>1016</v>
      </c>
    </row>
    <row r="2485" spans="1:9">
      <c r="A2485" s="11">
        <v>2547</v>
      </c>
      <c r="B2485" s="3" t="s">
        <v>1149</v>
      </c>
      <c r="C2485" s="3" t="s">
        <v>1335</v>
      </c>
      <c r="D2485" s="3">
        <v>1964</v>
      </c>
      <c r="E2485" s="3">
        <v>2547</v>
      </c>
      <c r="F2485" s="3">
        <v>2485</v>
      </c>
      <c r="G2485" s="3"/>
      <c r="H2485" s="3">
        <f>E2485-F2485</f>
        <v>62</v>
      </c>
      <c r="I2485" s="3"/>
    </row>
    <row r="2486" spans="1:9">
      <c r="A2486" s="10">
        <v>2548</v>
      </c>
      <c r="B2486" s="2" t="s">
        <v>2583</v>
      </c>
      <c r="C2486" s="2" t="s">
        <v>2741</v>
      </c>
      <c r="D2486" s="2">
        <v>1974</v>
      </c>
      <c r="E2486" s="2">
        <v>2548</v>
      </c>
      <c r="F2486" s="2"/>
      <c r="G2486" s="2"/>
      <c r="H2486" s="2"/>
      <c r="I2486" s="2"/>
    </row>
    <row r="2487" spans="1:9">
      <c r="A2487" s="10">
        <v>2549</v>
      </c>
      <c r="B2487" s="2" t="s">
        <v>6079</v>
      </c>
      <c r="C2487" s="2" t="s">
        <v>6422</v>
      </c>
      <c r="D2487" s="2">
        <v>2005</v>
      </c>
      <c r="E2487" s="2">
        <v>2549</v>
      </c>
      <c r="F2487" s="2">
        <v>2747</v>
      </c>
      <c r="G2487" s="2">
        <v>2050</v>
      </c>
      <c r="H2487" s="2">
        <f>E2487-F2487</f>
        <v>-198</v>
      </c>
      <c r="I2487" s="2">
        <f>E2487-G2487</f>
        <v>499</v>
      </c>
    </row>
    <row r="2488" spans="1:9">
      <c r="A2488" s="10">
        <v>2550</v>
      </c>
      <c r="B2488" s="2" t="s">
        <v>2708</v>
      </c>
      <c r="C2488" s="2" t="s">
        <v>2709</v>
      </c>
      <c r="D2488" s="2">
        <v>1973</v>
      </c>
      <c r="E2488" s="2">
        <v>2550</v>
      </c>
      <c r="F2488" s="2"/>
      <c r="G2488" s="2"/>
      <c r="H2488" s="2"/>
      <c r="I2488" s="2"/>
    </row>
    <row r="2489" spans="1:9">
      <c r="A2489" s="11">
        <v>2551</v>
      </c>
      <c r="B2489" s="3" t="s">
        <v>1134</v>
      </c>
      <c r="C2489" s="3" t="s">
        <v>2727</v>
      </c>
      <c r="D2489" s="3">
        <v>1974</v>
      </c>
      <c r="E2489" s="3">
        <v>2551</v>
      </c>
      <c r="F2489" s="3">
        <v>2538</v>
      </c>
      <c r="G2489" s="3">
        <v>2543</v>
      </c>
      <c r="H2489" s="3">
        <f>E2489-F2489</f>
        <v>13</v>
      </c>
      <c r="I2489" s="3">
        <f>E2489-G2489</f>
        <v>8</v>
      </c>
    </row>
    <row r="2490" spans="1:9">
      <c r="A2490" s="11">
        <v>2552</v>
      </c>
      <c r="B2490" s="3" t="s">
        <v>3728</v>
      </c>
      <c r="C2490" s="3" t="s">
        <v>3729</v>
      </c>
      <c r="D2490" s="3">
        <v>1982</v>
      </c>
      <c r="E2490" s="3">
        <v>2552</v>
      </c>
      <c r="F2490" s="3">
        <v>2800</v>
      </c>
      <c r="G2490" s="3">
        <v>1716</v>
      </c>
      <c r="H2490" s="3">
        <f>E2490-F2490</f>
        <v>-248</v>
      </c>
      <c r="I2490" s="3">
        <f>E2490-G2490</f>
        <v>836</v>
      </c>
    </row>
    <row r="2491" spans="1:9">
      <c r="A2491" s="11">
        <v>2553</v>
      </c>
      <c r="B2491" s="3" t="s">
        <v>6576</v>
      </c>
      <c r="C2491" s="3" t="s">
        <v>6577</v>
      </c>
      <c r="D2491" s="3">
        <v>2007</v>
      </c>
      <c r="E2491" s="3">
        <v>2553</v>
      </c>
      <c r="F2491" s="3">
        <v>2205</v>
      </c>
      <c r="G2491" s="3"/>
      <c r="H2491" s="3">
        <f>E2491-F2491</f>
        <v>348</v>
      </c>
      <c r="I2491" s="3"/>
    </row>
    <row r="2492" spans="1:9">
      <c r="A2492" s="11">
        <v>2554</v>
      </c>
      <c r="B2492" s="3" t="s">
        <v>3242</v>
      </c>
      <c r="C2492" s="3" t="s">
        <v>3243</v>
      </c>
      <c r="D2492" s="3">
        <v>1978</v>
      </c>
      <c r="E2492" s="3">
        <v>2554</v>
      </c>
      <c r="F2492" s="3">
        <v>1794</v>
      </c>
      <c r="G2492" s="3">
        <v>1687</v>
      </c>
      <c r="H2492" s="3">
        <f>E2492-F2492</f>
        <v>760</v>
      </c>
      <c r="I2492" s="3">
        <f>E2492-G2492</f>
        <v>867</v>
      </c>
    </row>
    <row r="2493" spans="1:9">
      <c r="A2493" s="10">
        <v>2555</v>
      </c>
      <c r="B2493" s="2" t="s">
        <v>857</v>
      </c>
      <c r="C2493" s="2" t="s">
        <v>858</v>
      </c>
      <c r="D2493" s="2">
        <v>1959</v>
      </c>
      <c r="E2493" s="2">
        <v>2555</v>
      </c>
      <c r="F2493" s="2">
        <v>1539</v>
      </c>
      <c r="G2493" s="2">
        <v>1408</v>
      </c>
      <c r="H2493" s="2">
        <f>E2493-F2493</f>
        <v>1016</v>
      </c>
      <c r="I2493" s="2">
        <f>E2493-G2493</f>
        <v>1147</v>
      </c>
    </row>
    <row r="2494" spans="1:9">
      <c r="A2494" s="11">
        <v>2556</v>
      </c>
      <c r="B2494" s="3" t="s">
        <v>924</v>
      </c>
      <c r="C2494" s="3" t="s">
        <v>925</v>
      </c>
      <c r="D2494" s="3">
        <v>1961</v>
      </c>
      <c r="E2494" s="3">
        <v>2556</v>
      </c>
      <c r="F2494" s="3"/>
      <c r="G2494" s="3"/>
      <c r="H2494" s="3"/>
      <c r="I2494" s="3"/>
    </row>
    <row r="2495" spans="1:9">
      <c r="A2495" s="11">
        <v>2557</v>
      </c>
      <c r="B2495" s="3" t="s">
        <v>2063</v>
      </c>
      <c r="C2495" s="3" t="s">
        <v>2064</v>
      </c>
      <c r="D2495" s="3">
        <v>1969</v>
      </c>
      <c r="E2495" s="3">
        <v>2557</v>
      </c>
      <c r="F2495" s="3">
        <v>2341</v>
      </c>
      <c r="G2495" s="3">
        <v>2093</v>
      </c>
      <c r="H2495" s="3">
        <f t="shared" ref="H2495:H2503" si="219">E2495-F2495</f>
        <v>216</v>
      </c>
      <c r="I2495" s="3">
        <f>E2495-G2495</f>
        <v>464</v>
      </c>
    </row>
    <row r="2496" spans="1:9">
      <c r="A2496" s="11">
        <v>2558</v>
      </c>
      <c r="B2496" s="3" t="s">
        <v>128</v>
      </c>
      <c r="C2496" s="3" t="s">
        <v>129</v>
      </c>
      <c r="D2496" s="3">
        <v>1935</v>
      </c>
      <c r="E2496" s="3">
        <v>2558</v>
      </c>
      <c r="F2496" s="3">
        <v>2600</v>
      </c>
      <c r="G2496" s="3"/>
      <c r="H2496" s="3">
        <f t="shared" si="219"/>
        <v>-42</v>
      </c>
      <c r="I2496" s="3"/>
    </row>
    <row r="2497" spans="1:9">
      <c r="A2497" s="11">
        <v>2559</v>
      </c>
      <c r="B2497" s="3" t="s">
        <v>3806</v>
      </c>
      <c r="C2497" s="3" t="s">
        <v>4824</v>
      </c>
      <c r="D2497" s="3">
        <v>1991</v>
      </c>
      <c r="E2497" s="3">
        <v>2559</v>
      </c>
      <c r="F2497" s="3">
        <v>2571</v>
      </c>
      <c r="G2497" s="3">
        <v>2008</v>
      </c>
      <c r="H2497" s="3">
        <f t="shared" si="219"/>
        <v>-12</v>
      </c>
      <c r="I2497" s="3">
        <f>E2497-G2497</f>
        <v>551</v>
      </c>
    </row>
    <row r="2498" spans="1:9">
      <c r="A2498" s="10">
        <v>2560</v>
      </c>
      <c r="B2498" s="2" t="s">
        <v>1550</v>
      </c>
      <c r="C2498" s="2" t="s">
        <v>1992</v>
      </c>
      <c r="D2498" s="2">
        <v>1968</v>
      </c>
      <c r="E2498" s="2">
        <v>2560</v>
      </c>
      <c r="F2498" s="2">
        <v>2398</v>
      </c>
      <c r="G2498" s="2">
        <v>2395</v>
      </c>
      <c r="H2498" s="2">
        <f t="shared" si="219"/>
        <v>162</v>
      </c>
      <c r="I2498" s="2">
        <f>E2498-G2498</f>
        <v>165</v>
      </c>
    </row>
    <row r="2499" spans="1:9">
      <c r="A2499" s="10">
        <v>2561</v>
      </c>
      <c r="B2499" s="2" t="s">
        <v>2492</v>
      </c>
      <c r="C2499" s="2" t="s">
        <v>2818</v>
      </c>
      <c r="D2499" s="2">
        <v>1975</v>
      </c>
      <c r="E2499" s="2">
        <v>2561</v>
      </c>
      <c r="F2499" s="2">
        <v>2891</v>
      </c>
      <c r="G2499" s="2">
        <v>2541</v>
      </c>
      <c r="H2499" s="2">
        <f t="shared" si="219"/>
        <v>-330</v>
      </c>
      <c r="I2499" s="2">
        <f>E2499-G2499</f>
        <v>20</v>
      </c>
    </row>
    <row r="2500" spans="1:9">
      <c r="A2500" s="11">
        <v>2562</v>
      </c>
      <c r="B2500" s="3" t="s">
        <v>4453</v>
      </c>
      <c r="C2500" s="3" t="s">
        <v>5972</v>
      </c>
      <c r="D2500" s="3">
        <v>2001</v>
      </c>
      <c r="E2500" s="3">
        <v>2562</v>
      </c>
      <c r="F2500" s="3">
        <v>2091</v>
      </c>
      <c r="G2500" s="3"/>
      <c r="H2500" s="3">
        <f t="shared" si="219"/>
        <v>471</v>
      </c>
      <c r="I2500" s="3"/>
    </row>
    <row r="2501" spans="1:9">
      <c r="A2501" s="10">
        <v>2563</v>
      </c>
      <c r="B2501" s="2" t="s">
        <v>606</v>
      </c>
      <c r="C2501" s="2" t="s">
        <v>956</v>
      </c>
      <c r="D2501" s="2">
        <v>1961</v>
      </c>
      <c r="E2501" s="2">
        <v>2563</v>
      </c>
      <c r="F2501" s="2">
        <v>2717</v>
      </c>
      <c r="G2501" s="2">
        <v>2742</v>
      </c>
      <c r="H2501" s="2">
        <f t="shared" si="219"/>
        <v>-154</v>
      </c>
      <c r="I2501" s="2">
        <f>E2501-G2501</f>
        <v>-179</v>
      </c>
    </row>
    <row r="2502" spans="1:9">
      <c r="A2502" s="10">
        <v>2564</v>
      </c>
      <c r="B2502" s="2" t="s">
        <v>3950</v>
      </c>
      <c r="C2502" s="2" t="s">
        <v>6687</v>
      </c>
      <c r="D2502" s="2">
        <v>2008</v>
      </c>
      <c r="E2502" s="2">
        <v>2564</v>
      </c>
      <c r="F2502" s="2">
        <v>2364</v>
      </c>
      <c r="G2502" s="2"/>
      <c r="H2502" s="2">
        <f t="shared" si="219"/>
        <v>200</v>
      </c>
      <c r="I2502" s="2"/>
    </row>
    <row r="2503" spans="1:9">
      <c r="A2503" s="10">
        <v>2565</v>
      </c>
      <c r="B2503" s="2" t="s">
        <v>5166</v>
      </c>
      <c r="C2503" s="2" t="s">
        <v>5381</v>
      </c>
      <c r="D2503" s="2">
        <v>1996</v>
      </c>
      <c r="E2503" s="2">
        <v>2565</v>
      </c>
      <c r="F2503" s="2">
        <v>1841</v>
      </c>
      <c r="G2503" s="2">
        <v>1400</v>
      </c>
      <c r="H2503" s="2">
        <f t="shared" si="219"/>
        <v>724</v>
      </c>
      <c r="I2503" s="2">
        <f>E2503-G2503</f>
        <v>1165</v>
      </c>
    </row>
    <row r="2504" spans="1:9">
      <c r="A2504" s="11">
        <v>2566</v>
      </c>
      <c r="B2504" s="3" t="s">
        <v>48</v>
      </c>
      <c r="C2504" s="3" t="s">
        <v>222</v>
      </c>
      <c r="D2504" s="3">
        <v>1943</v>
      </c>
      <c r="E2504" s="3">
        <v>2566</v>
      </c>
      <c r="F2504" s="3"/>
      <c r="G2504" s="3">
        <v>2078</v>
      </c>
      <c r="H2504" s="3"/>
      <c r="I2504" s="3">
        <f>E2504-G2504</f>
        <v>488</v>
      </c>
    </row>
    <row r="2505" spans="1:9">
      <c r="A2505" s="11">
        <v>2567</v>
      </c>
      <c r="B2505" s="3" t="s">
        <v>1111</v>
      </c>
      <c r="C2505" s="3" t="s">
        <v>1136</v>
      </c>
      <c r="D2505" s="3">
        <v>1963</v>
      </c>
      <c r="E2505" s="3">
        <v>2567</v>
      </c>
      <c r="F2505" s="3"/>
      <c r="G2505" s="3"/>
      <c r="H2505" s="3"/>
      <c r="I2505" s="3"/>
    </row>
    <row r="2506" spans="1:9">
      <c r="A2506" s="10">
        <v>2569</v>
      </c>
      <c r="B2506" s="2" t="s">
        <v>6822</v>
      </c>
      <c r="C2506" s="2" t="s">
        <v>6823</v>
      </c>
      <c r="D2506" s="2">
        <v>2009</v>
      </c>
      <c r="E2506" s="2">
        <v>2569</v>
      </c>
      <c r="F2506" s="2"/>
      <c r="G2506" s="2"/>
      <c r="H2506" s="2"/>
      <c r="I2506" s="2"/>
    </row>
    <row r="2507" spans="1:9">
      <c r="A2507" s="11">
        <v>2570</v>
      </c>
      <c r="B2507" s="3" t="s">
        <v>939</v>
      </c>
      <c r="C2507" s="3" t="s">
        <v>940</v>
      </c>
      <c r="D2507" s="3">
        <v>1961</v>
      </c>
      <c r="E2507" s="3">
        <v>2570</v>
      </c>
      <c r="F2507" s="3">
        <v>2388</v>
      </c>
      <c r="G2507" s="3">
        <v>2277</v>
      </c>
      <c r="H2507" s="3">
        <f>E2507-F2507</f>
        <v>182</v>
      </c>
      <c r="I2507" s="3">
        <f>E2507-G2507</f>
        <v>293</v>
      </c>
    </row>
    <row r="2508" spans="1:9">
      <c r="A2508" s="10">
        <v>2571</v>
      </c>
      <c r="B2508" s="2" t="s">
        <v>6401</v>
      </c>
      <c r="C2508" s="2" t="s">
        <v>6572</v>
      </c>
      <c r="D2508" s="2">
        <v>2007</v>
      </c>
      <c r="E2508" s="2">
        <v>2571</v>
      </c>
      <c r="F2508" s="2">
        <v>2269</v>
      </c>
      <c r="G2508" s="2">
        <v>1982</v>
      </c>
      <c r="H2508" s="2">
        <f>E2508-F2508</f>
        <v>302</v>
      </c>
      <c r="I2508" s="2">
        <f>E2508-G2508</f>
        <v>589</v>
      </c>
    </row>
    <row r="2509" spans="1:9">
      <c r="A2509" s="11">
        <v>2572</v>
      </c>
      <c r="B2509" s="3" t="s">
        <v>4212</v>
      </c>
      <c r="C2509" s="3" t="s">
        <v>4213</v>
      </c>
      <c r="D2509" s="3">
        <v>1986</v>
      </c>
      <c r="E2509" s="3">
        <v>2572</v>
      </c>
      <c r="F2509" s="3"/>
      <c r="G2509" s="3">
        <v>2847</v>
      </c>
      <c r="H2509" s="3"/>
      <c r="I2509" s="3">
        <f>E2509-G2509</f>
        <v>-275</v>
      </c>
    </row>
    <row r="2510" spans="1:9">
      <c r="A2510" s="10">
        <v>2573</v>
      </c>
      <c r="B2510" s="2" t="s">
        <v>2511</v>
      </c>
      <c r="C2510" s="2" t="s">
        <v>4267</v>
      </c>
      <c r="D2510" s="2">
        <v>1986</v>
      </c>
      <c r="E2510" s="2">
        <v>2573</v>
      </c>
      <c r="F2510" s="2">
        <v>2333</v>
      </c>
      <c r="G2510" s="2">
        <v>2134</v>
      </c>
      <c r="H2510" s="2">
        <f>E2510-F2510</f>
        <v>240</v>
      </c>
      <c r="I2510" s="2">
        <f>E2510-G2510</f>
        <v>439</v>
      </c>
    </row>
    <row r="2511" spans="1:9">
      <c r="A2511" s="10">
        <v>2575</v>
      </c>
      <c r="B2511" s="2" t="s">
        <v>1786</v>
      </c>
      <c r="C2511" s="2" t="s">
        <v>4433</v>
      </c>
      <c r="D2511" s="2">
        <v>1988</v>
      </c>
      <c r="E2511" s="2">
        <v>2575</v>
      </c>
      <c r="F2511" s="2"/>
      <c r="G2511" s="2"/>
      <c r="H2511" s="2"/>
      <c r="I2511" s="2"/>
    </row>
    <row r="2512" spans="1:9">
      <c r="A2512" s="10">
        <v>2576</v>
      </c>
      <c r="B2512" s="2" t="s">
        <v>474</v>
      </c>
      <c r="C2512" s="2" t="s">
        <v>653</v>
      </c>
      <c r="D2512" s="2">
        <v>1957</v>
      </c>
      <c r="E2512" s="2">
        <v>2576</v>
      </c>
      <c r="F2512" s="2"/>
      <c r="G2512" s="2">
        <v>2982</v>
      </c>
      <c r="H2512" s="2"/>
      <c r="I2512" s="2">
        <f>E2512-G2512</f>
        <v>-406</v>
      </c>
    </row>
    <row r="2513" spans="1:9">
      <c r="A2513" s="11">
        <v>2577</v>
      </c>
      <c r="B2513" s="3" t="s">
        <v>5940</v>
      </c>
      <c r="C2513" s="3" t="s">
        <v>5941</v>
      </c>
      <c r="D2513" s="3">
        <v>2001</v>
      </c>
      <c r="E2513" s="3">
        <v>2577</v>
      </c>
      <c r="F2513" s="3">
        <v>2506</v>
      </c>
      <c r="G2513" s="3">
        <v>1426</v>
      </c>
      <c r="H2513" s="3">
        <f>E2513-F2513</f>
        <v>71</v>
      </c>
      <c r="I2513" s="3">
        <f>E2513-G2513</f>
        <v>1151</v>
      </c>
    </row>
    <row r="2514" spans="1:9">
      <c r="A2514" s="11">
        <v>2578</v>
      </c>
      <c r="B2514" s="3" t="s">
        <v>3272</v>
      </c>
      <c r="C2514" s="3" t="s">
        <v>3273</v>
      </c>
      <c r="D2514" s="3">
        <v>1978</v>
      </c>
      <c r="E2514" s="3">
        <v>2578</v>
      </c>
      <c r="F2514" s="3">
        <v>2129</v>
      </c>
      <c r="G2514" s="3">
        <v>1586</v>
      </c>
      <c r="H2514" s="3">
        <f>E2514-F2514</f>
        <v>449</v>
      </c>
      <c r="I2514" s="3">
        <f>E2514-G2514</f>
        <v>992</v>
      </c>
    </row>
    <row r="2515" spans="1:9">
      <c r="A2515" s="10">
        <v>2579</v>
      </c>
      <c r="B2515" s="2" t="s">
        <v>672</v>
      </c>
      <c r="C2515" s="2" t="s">
        <v>878</v>
      </c>
      <c r="D2515" s="2">
        <v>1960</v>
      </c>
      <c r="E2515" s="2">
        <v>2579</v>
      </c>
      <c r="F2515" s="2"/>
      <c r="G2515" s="2"/>
      <c r="H2515" s="2"/>
      <c r="I2515" s="2"/>
    </row>
    <row r="2516" spans="1:9">
      <c r="A2516" s="10">
        <v>2580</v>
      </c>
      <c r="B2516" s="2" t="s">
        <v>5079</v>
      </c>
      <c r="C2516" s="2" t="s">
        <v>5226</v>
      </c>
      <c r="D2516" s="2">
        <v>1994</v>
      </c>
      <c r="E2516" s="2">
        <v>2580</v>
      </c>
      <c r="F2516" s="2">
        <v>1718</v>
      </c>
      <c r="G2516" s="2">
        <v>1707</v>
      </c>
      <c r="H2516" s="2">
        <f>E2516-F2516</f>
        <v>862</v>
      </c>
      <c r="I2516" s="2">
        <f>E2516-G2516</f>
        <v>873</v>
      </c>
    </row>
    <row r="2517" spans="1:9">
      <c r="A2517" s="10">
        <v>2581</v>
      </c>
      <c r="B2517" s="2" t="s">
        <v>5079</v>
      </c>
      <c r="C2517" s="2" t="s">
        <v>5080</v>
      </c>
      <c r="D2517" s="2">
        <v>1993</v>
      </c>
      <c r="E2517" s="2">
        <v>2581</v>
      </c>
      <c r="F2517" s="2">
        <v>1785</v>
      </c>
      <c r="G2517" s="2">
        <v>1354</v>
      </c>
      <c r="H2517" s="2">
        <f>E2517-F2517</f>
        <v>796</v>
      </c>
      <c r="I2517" s="2">
        <f>E2517-G2517</f>
        <v>1227</v>
      </c>
    </row>
    <row r="2518" spans="1:9">
      <c r="A2518" s="11">
        <v>2582</v>
      </c>
      <c r="B2518" s="3" t="s">
        <v>3465</v>
      </c>
      <c r="C2518" s="3" t="s">
        <v>4839</v>
      </c>
      <c r="D2518" s="3">
        <v>1991</v>
      </c>
      <c r="E2518" s="3">
        <v>2582</v>
      </c>
      <c r="F2518" s="3">
        <v>2290</v>
      </c>
      <c r="G2518" s="3">
        <v>1589</v>
      </c>
      <c r="H2518" s="3">
        <f>E2518-F2518</f>
        <v>292</v>
      </c>
      <c r="I2518" s="3">
        <f>E2518-G2518</f>
        <v>993</v>
      </c>
    </row>
    <row r="2519" spans="1:9">
      <c r="A2519" s="10">
        <v>2583</v>
      </c>
      <c r="B2519" s="2" t="s">
        <v>1028</v>
      </c>
      <c r="C2519" s="2" t="s">
        <v>1886</v>
      </c>
      <c r="D2519" s="2">
        <v>1968</v>
      </c>
      <c r="E2519" s="2">
        <v>2583</v>
      </c>
      <c r="F2519" s="2">
        <v>2180</v>
      </c>
      <c r="G2519" s="2"/>
      <c r="H2519" s="2">
        <f>E2519-F2519</f>
        <v>403</v>
      </c>
      <c r="I2519" s="2"/>
    </row>
    <row r="2520" spans="1:9">
      <c r="A2520" s="11">
        <v>2584</v>
      </c>
      <c r="B2520" s="3" t="s">
        <v>3187</v>
      </c>
      <c r="C2520" s="3" t="s">
        <v>3337</v>
      </c>
      <c r="D2520" s="3">
        <v>1979</v>
      </c>
      <c r="E2520" s="3">
        <v>2584</v>
      </c>
      <c r="F2520" s="3"/>
      <c r="G2520" s="3"/>
      <c r="H2520" s="3"/>
      <c r="I2520" s="3"/>
    </row>
    <row r="2521" spans="1:9">
      <c r="A2521" s="11">
        <v>2585</v>
      </c>
      <c r="B2521" s="3" t="s">
        <v>1252</v>
      </c>
      <c r="C2521" s="3" t="s">
        <v>1591</v>
      </c>
      <c r="D2521" s="3">
        <v>1966</v>
      </c>
      <c r="E2521" s="3">
        <v>2585</v>
      </c>
      <c r="F2521" s="3"/>
      <c r="G2521" s="3">
        <v>2956</v>
      </c>
      <c r="H2521" s="3"/>
      <c r="I2521" s="3">
        <f>E2521-G2521</f>
        <v>-371</v>
      </c>
    </row>
    <row r="2522" spans="1:9">
      <c r="A2522" s="11">
        <v>2586</v>
      </c>
      <c r="B2522" s="3" t="s">
        <v>5072</v>
      </c>
      <c r="C2522" s="3" t="s">
        <v>6135</v>
      </c>
      <c r="D2522" s="3">
        <v>2002</v>
      </c>
      <c r="E2522" s="3">
        <v>2586</v>
      </c>
      <c r="F2522" s="3">
        <v>2010</v>
      </c>
      <c r="G2522" s="3"/>
      <c r="H2522" s="3">
        <f>E2522-F2522</f>
        <v>576</v>
      </c>
      <c r="I2522" s="3"/>
    </row>
    <row r="2523" spans="1:9">
      <c r="A2523" s="11">
        <v>2587</v>
      </c>
      <c r="B2523" s="3" t="s">
        <v>4021</v>
      </c>
      <c r="C2523" s="3" t="s">
        <v>4022</v>
      </c>
      <c r="D2523" s="3">
        <v>1984</v>
      </c>
      <c r="E2523" s="3">
        <v>2587</v>
      </c>
      <c r="F2523" s="3">
        <v>2495</v>
      </c>
      <c r="G2523" s="3">
        <v>2020</v>
      </c>
      <c r="H2523" s="3">
        <f>E2523-F2523</f>
        <v>92</v>
      </c>
      <c r="I2523" s="3">
        <f>E2523-G2523</f>
        <v>567</v>
      </c>
    </row>
    <row r="2524" spans="1:9">
      <c r="A2524" s="10">
        <v>2588</v>
      </c>
      <c r="B2524" s="2" t="s">
        <v>892</v>
      </c>
      <c r="C2524" s="2" t="s">
        <v>2593</v>
      </c>
      <c r="D2524" s="2">
        <v>1973</v>
      </c>
      <c r="E2524" s="2">
        <v>2588</v>
      </c>
      <c r="F2524" s="2">
        <v>1807</v>
      </c>
      <c r="G2524" s="2">
        <v>1225</v>
      </c>
      <c r="H2524" s="2">
        <f>E2524-F2524</f>
        <v>781</v>
      </c>
      <c r="I2524" s="2">
        <f>E2524-G2524</f>
        <v>1363</v>
      </c>
    </row>
    <row r="2525" spans="1:9">
      <c r="A2525" s="10">
        <v>2589</v>
      </c>
      <c r="B2525" s="2" t="s">
        <v>6539</v>
      </c>
      <c r="C2525" s="2" t="s">
        <v>6540</v>
      </c>
      <c r="D2525" s="2">
        <v>2007</v>
      </c>
      <c r="E2525" s="2">
        <v>2589</v>
      </c>
      <c r="F2525" s="2">
        <v>2599</v>
      </c>
      <c r="G2525" s="2"/>
      <c r="H2525" s="2">
        <f>E2525-F2525</f>
        <v>-10</v>
      </c>
      <c r="I2525" s="2"/>
    </row>
    <row r="2526" spans="1:9">
      <c r="A2526" s="10">
        <v>2590</v>
      </c>
      <c r="B2526" s="2" t="s">
        <v>4522</v>
      </c>
      <c r="C2526" s="2" t="s">
        <v>4796</v>
      </c>
      <c r="D2526" s="2">
        <v>1991</v>
      </c>
      <c r="E2526" s="2">
        <v>2590</v>
      </c>
      <c r="F2526" s="2">
        <v>2786</v>
      </c>
      <c r="G2526" s="2">
        <v>2047</v>
      </c>
      <c r="H2526" s="2">
        <f>E2526-F2526</f>
        <v>-196</v>
      </c>
      <c r="I2526" s="2">
        <f>E2526-G2526</f>
        <v>543</v>
      </c>
    </row>
    <row r="2527" spans="1:9">
      <c r="A2527" s="10">
        <v>2591</v>
      </c>
      <c r="B2527" s="2" t="s">
        <v>434</v>
      </c>
      <c r="C2527" s="2" t="s">
        <v>435</v>
      </c>
      <c r="D2527" s="2">
        <v>1954</v>
      </c>
      <c r="E2527" s="2">
        <v>2591</v>
      </c>
      <c r="F2527" s="2"/>
      <c r="G2527" s="2"/>
      <c r="H2527" s="2"/>
      <c r="I2527" s="2"/>
    </row>
    <row r="2528" spans="1:9">
      <c r="A2528" s="10">
        <v>2592</v>
      </c>
      <c r="B2528" s="2" t="s">
        <v>713</v>
      </c>
      <c r="C2528" s="2" t="s">
        <v>714</v>
      </c>
      <c r="D2528" s="2">
        <v>1958</v>
      </c>
      <c r="E2528" s="2">
        <v>2592</v>
      </c>
      <c r="F2528" s="2">
        <v>2682</v>
      </c>
      <c r="G2528" s="2">
        <v>2564</v>
      </c>
      <c r="H2528" s="2">
        <f>E2528-F2528</f>
        <v>-90</v>
      </c>
      <c r="I2528" s="2">
        <f>E2528-G2528</f>
        <v>28</v>
      </c>
    </row>
    <row r="2529" spans="1:9">
      <c r="A2529" s="11">
        <v>2593</v>
      </c>
      <c r="B2529" s="3" t="s">
        <v>5432</v>
      </c>
      <c r="C2529" s="3" t="s">
        <v>5433</v>
      </c>
      <c r="D2529" s="3">
        <v>1996</v>
      </c>
      <c r="E2529" s="3">
        <v>2593</v>
      </c>
      <c r="F2529" s="3">
        <v>2338</v>
      </c>
      <c r="G2529" s="3"/>
      <c r="H2529" s="3">
        <f>E2529-F2529</f>
        <v>255</v>
      </c>
      <c r="I2529" s="3"/>
    </row>
    <row r="2530" spans="1:9">
      <c r="A2530" s="11">
        <v>2594</v>
      </c>
      <c r="B2530" s="3" t="s">
        <v>150</v>
      </c>
      <c r="C2530" s="3" t="s">
        <v>451</v>
      </c>
      <c r="D2530" s="3">
        <v>1955</v>
      </c>
      <c r="E2530" s="3">
        <v>2594</v>
      </c>
      <c r="F2530" s="3">
        <v>1813</v>
      </c>
      <c r="G2530" s="3">
        <v>1338</v>
      </c>
      <c r="H2530" s="3">
        <f>E2530-F2530</f>
        <v>781</v>
      </c>
      <c r="I2530" s="3">
        <f>E2530-G2530</f>
        <v>1256</v>
      </c>
    </row>
    <row r="2531" spans="1:9">
      <c r="A2531" s="11">
        <v>2595</v>
      </c>
      <c r="B2531" s="3" t="s">
        <v>412</v>
      </c>
      <c r="C2531" s="3" t="s">
        <v>1471</v>
      </c>
      <c r="D2531" s="3">
        <v>1965</v>
      </c>
      <c r="E2531" s="3">
        <v>2595</v>
      </c>
      <c r="F2531" s="3">
        <v>2653</v>
      </c>
      <c r="G2531" s="3">
        <v>2726</v>
      </c>
      <c r="H2531" s="3">
        <f>E2531-F2531</f>
        <v>-58</v>
      </c>
      <c r="I2531" s="3">
        <f>E2531-G2531</f>
        <v>-131</v>
      </c>
    </row>
    <row r="2532" spans="1:9">
      <c r="A2532" s="10">
        <v>2596</v>
      </c>
      <c r="B2532" s="2" t="s">
        <v>4772</v>
      </c>
      <c r="C2532" s="2" t="s">
        <v>5786</v>
      </c>
      <c r="D2532" s="2">
        <v>1999</v>
      </c>
      <c r="E2532" s="2">
        <v>2596</v>
      </c>
      <c r="F2532" s="2"/>
      <c r="G2532" s="2">
        <v>2251</v>
      </c>
      <c r="H2532" s="2"/>
      <c r="I2532" s="2">
        <f>E2532-G2532</f>
        <v>345</v>
      </c>
    </row>
    <row r="2533" spans="1:9">
      <c r="A2533" s="11">
        <v>2597</v>
      </c>
      <c r="B2533" s="3" t="s">
        <v>651</v>
      </c>
      <c r="C2533" s="3" t="s">
        <v>694</v>
      </c>
      <c r="D2533" s="3">
        <v>1958</v>
      </c>
      <c r="E2533" s="3">
        <v>2597</v>
      </c>
      <c r="F2533" s="3">
        <v>2080</v>
      </c>
      <c r="G2533" s="3">
        <v>2393</v>
      </c>
      <c r="H2533" s="3">
        <f t="shared" ref="H2533:H2539" si="220">E2533-F2533</f>
        <v>517</v>
      </c>
      <c r="I2533" s="3">
        <f>E2533-G2533</f>
        <v>204</v>
      </c>
    </row>
    <row r="2534" spans="1:9">
      <c r="A2534" s="11">
        <v>2598</v>
      </c>
      <c r="B2534" s="3" t="s">
        <v>99</v>
      </c>
      <c r="C2534" s="3" t="s">
        <v>100</v>
      </c>
      <c r="D2534" s="3">
        <v>1930</v>
      </c>
      <c r="E2534" s="3">
        <v>2598</v>
      </c>
      <c r="F2534" s="3">
        <v>2656</v>
      </c>
      <c r="G2534" s="3">
        <v>1735</v>
      </c>
      <c r="H2534" s="3">
        <f t="shared" si="220"/>
        <v>-58</v>
      </c>
      <c r="I2534" s="3">
        <f>E2534-G2534</f>
        <v>863</v>
      </c>
    </row>
    <row r="2535" spans="1:9">
      <c r="A2535" s="11">
        <v>2599</v>
      </c>
      <c r="B2535" s="3" t="s">
        <v>5917</v>
      </c>
      <c r="C2535" s="3" t="s">
        <v>6804</v>
      </c>
      <c r="D2535" s="3">
        <v>2009</v>
      </c>
      <c r="E2535" s="3">
        <v>2599</v>
      </c>
      <c r="F2535" s="3">
        <v>2616</v>
      </c>
      <c r="G2535" s="3"/>
      <c r="H2535" s="3">
        <f t="shared" si="220"/>
        <v>-17</v>
      </c>
      <c r="I2535" s="3"/>
    </row>
    <row r="2536" spans="1:9">
      <c r="A2536" s="10">
        <v>2600</v>
      </c>
      <c r="B2536" s="2" t="s">
        <v>4776</v>
      </c>
      <c r="C2536" s="2" t="s">
        <v>4777</v>
      </c>
      <c r="D2536" s="2">
        <v>1991</v>
      </c>
      <c r="E2536" s="2">
        <v>2600</v>
      </c>
      <c r="F2536" s="2">
        <v>2128</v>
      </c>
      <c r="G2536" s="2">
        <v>1662</v>
      </c>
      <c r="H2536" s="2">
        <f t="shared" si="220"/>
        <v>472</v>
      </c>
      <c r="I2536" s="2">
        <f>E2536-G2536</f>
        <v>938</v>
      </c>
    </row>
    <row r="2537" spans="1:9">
      <c r="A2537" s="10">
        <v>2601</v>
      </c>
      <c r="B2537" s="2" t="s">
        <v>3823</v>
      </c>
      <c r="C2537" s="2" t="s">
        <v>3824</v>
      </c>
      <c r="D2537" s="2">
        <v>1983</v>
      </c>
      <c r="E2537" s="2">
        <v>2601</v>
      </c>
      <c r="F2537" s="2">
        <v>2451</v>
      </c>
      <c r="G2537" s="2"/>
      <c r="H2537" s="2">
        <f t="shared" si="220"/>
        <v>150</v>
      </c>
      <c r="I2537" s="2"/>
    </row>
    <row r="2538" spans="1:9">
      <c r="A2538" s="10">
        <v>2602</v>
      </c>
      <c r="B2538" s="2" t="s">
        <v>895</v>
      </c>
      <c r="C2538" s="2" t="s">
        <v>896</v>
      </c>
      <c r="D2538" s="2">
        <v>1960</v>
      </c>
      <c r="E2538" s="2">
        <v>2602</v>
      </c>
      <c r="F2538" s="2">
        <v>1982</v>
      </c>
      <c r="G2538" s="2">
        <v>1826</v>
      </c>
      <c r="H2538" s="2">
        <f t="shared" si="220"/>
        <v>620</v>
      </c>
      <c r="I2538" s="2">
        <f>E2538-G2538</f>
        <v>776</v>
      </c>
    </row>
    <row r="2539" spans="1:9">
      <c r="A2539" s="11">
        <v>2603</v>
      </c>
      <c r="B2539" s="3" t="s">
        <v>1680</v>
      </c>
      <c r="C2539" s="3" t="s">
        <v>1749</v>
      </c>
      <c r="D2539" s="3">
        <v>1967</v>
      </c>
      <c r="E2539" s="3">
        <v>2603</v>
      </c>
      <c r="F2539" s="3">
        <v>1884</v>
      </c>
      <c r="G2539" s="3">
        <v>1700</v>
      </c>
      <c r="H2539" s="3">
        <f t="shared" si="220"/>
        <v>719</v>
      </c>
      <c r="I2539" s="3">
        <f>E2539-G2539</f>
        <v>903</v>
      </c>
    </row>
    <row r="2540" spans="1:9">
      <c r="A2540" s="11">
        <v>2604</v>
      </c>
      <c r="B2540" s="3" t="s">
        <v>654</v>
      </c>
      <c r="C2540" s="3" t="s">
        <v>682</v>
      </c>
      <c r="D2540" s="3">
        <v>1958</v>
      </c>
      <c r="E2540" s="3">
        <v>2604</v>
      </c>
      <c r="F2540" s="3"/>
      <c r="G2540" s="3"/>
      <c r="H2540" s="3"/>
      <c r="I2540" s="3"/>
    </row>
    <row r="2541" spans="1:9">
      <c r="A2541" s="10">
        <v>2605</v>
      </c>
      <c r="B2541" s="2" t="s">
        <v>606</v>
      </c>
      <c r="C2541" s="2" t="s">
        <v>607</v>
      </c>
      <c r="D2541" s="2">
        <v>1957</v>
      </c>
      <c r="E2541" s="2">
        <v>2605</v>
      </c>
      <c r="F2541" s="2">
        <v>2263</v>
      </c>
      <c r="G2541" s="2">
        <v>2045</v>
      </c>
      <c r="H2541" s="2">
        <f>E2541-F2541</f>
        <v>342</v>
      </c>
      <c r="I2541" s="2">
        <f>E2541-G2541</f>
        <v>560</v>
      </c>
    </row>
    <row r="2542" spans="1:9">
      <c r="A2542" s="10">
        <v>2606</v>
      </c>
      <c r="B2542" s="2" t="s">
        <v>4938</v>
      </c>
      <c r="C2542" s="2" t="s">
        <v>4939</v>
      </c>
      <c r="D2542" s="2">
        <v>1992</v>
      </c>
      <c r="E2542" s="2">
        <v>2606</v>
      </c>
      <c r="F2542" s="2"/>
      <c r="G2542" s="2"/>
      <c r="H2542" s="2"/>
      <c r="I2542" s="2"/>
    </row>
    <row r="2543" spans="1:9">
      <c r="A2543" s="11">
        <v>2607</v>
      </c>
      <c r="B2543" s="3" t="s">
        <v>6465</v>
      </c>
      <c r="C2543" s="3" t="s">
        <v>6466</v>
      </c>
      <c r="D2543" s="3">
        <v>2006</v>
      </c>
      <c r="E2543" s="3">
        <v>2607</v>
      </c>
      <c r="F2543" s="3">
        <v>2120</v>
      </c>
      <c r="G2543" s="3"/>
      <c r="H2543" s="3">
        <f t="shared" ref="H2543:H2548" si="221">E2543-F2543</f>
        <v>487</v>
      </c>
      <c r="I2543" s="3"/>
    </row>
    <row r="2544" spans="1:9">
      <c r="A2544" s="10">
        <v>2608</v>
      </c>
      <c r="B2544" s="2" t="s">
        <v>660</v>
      </c>
      <c r="C2544" s="2" t="s">
        <v>187</v>
      </c>
      <c r="D2544" s="2">
        <v>1957</v>
      </c>
      <c r="E2544" s="2">
        <v>2608</v>
      </c>
      <c r="F2544" s="2">
        <v>1950</v>
      </c>
      <c r="G2544" s="2"/>
      <c r="H2544" s="2">
        <f t="shared" si="221"/>
        <v>658</v>
      </c>
      <c r="I2544" s="2"/>
    </row>
    <row r="2545" spans="1:9">
      <c r="A2545" s="10">
        <v>2609</v>
      </c>
      <c r="B2545" s="2" t="s">
        <v>5701</v>
      </c>
      <c r="C2545" s="2" t="s">
        <v>5702</v>
      </c>
      <c r="D2545" s="2">
        <v>1999</v>
      </c>
      <c r="E2545" s="2">
        <v>2609</v>
      </c>
      <c r="F2545" s="2">
        <v>2021</v>
      </c>
      <c r="G2545" s="2">
        <v>1571</v>
      </c>
      <c r="H2545" s="2">
        <f t="shared" si="221"/>
        <v>588</v>
      </c>
      <c r="I2545" s="2">
        <f>E2545-G2545</f>
        <v>1038</v>
      </c>
    </row>
    <row r="2546" spans="1:9">
      <c r="A2546" s="10">
        <v>2610</v>
      </c>
      <c r="B2546" s="2" t="s">
        <v>4030</v>
      </c>
      <c r="C2546" s="2" t="s">
        <v>4273</v>
      </c>
      <c r="D2546" s="2">
        <v>1987</v>
      </c>
      <c r="E2546" s="2">
        <v>2610</v>
      </c>
      <c r="F2546" s="2">
        <v>2404</v>
      </c>
      <c r="G2546" s="2">
        <v>2074</v>
      </c>
      <c r="H2546" s="2">
        <f t="shared" si="221"/>
        <v>206</v>
      </c>
      <c r="I2546" s="2">
        <f>E2546-G2546</f>
        <v>536</v>
      </c>
    </row>
    <row r="2547" spans="1:9">
      <c r="A2547" s="10">
        <v>2612</v>
      </c>
      <c r="B2547" s="2" t="s">
        <v>779</v>
      </c>
      <c r="C2547" s="2" t="s">
        <v>931</v>
      </c>
      <c r="D2547" s="2">
        <v>1961</v>
      </c>
      <c r="E2547" s="2">
        <v>2612</v>
      </c>
      <c r="F2547" s="2">
        <v>1967</v>
      </c>
      <c r="G2547" s="2">
        <v>2771</v>
      </c>
      <c r="H2547" s="2">
        <f t="shared" si="221"/>
        <v>645</v>
      </c>
      <c r="I2547" s="2">
        <f>E2547-G2547</f>
        <v>-159</v>
      </c>
    </row>
    <row r="2548" spans="1:9">
      <c r="A2548" s="11">
        <v>2613</v>
      </c>
      <c r="B2548" s="3" t="s">
        <v>2380</v>
      </c>
      <c r="C2548" s="3" t="s">
        <v>2503</v>
      </c>
      <c r="D2548" s="3">
        <v>1972</v>
      </c>
      <c r="E2548" s="3">
        <v>2613</v>
      </c>
      <c r="F2548" s="3">
        <v>2663</v>
      </c>
      <c r="G2548" s="3">
        <v>2675</v>
      </c>
      <c r="H2548" s="3">
        <f t="shared" si="221"/>
        <v>-50</v>
      </c>
      <c r="I2548" s="3">
        <f>E2548-G2548</f>
        <v>-62</v>
      </c>
    </row>
    <row r="2549" spans="1:9">
      <c r="A2549" s="10">
        <v>2614</v>
      </c>
      <c r="B2549" s="2" t="s">
        <v>2999</v>
      </c>
      <c r="C2549" s="2" t="s">
        <v>3000</v>
      </c>
      <c r="D2549" s="2">
        <v>1976</v>
      </c>
      <c r="E2549" s="2">
        <v>2614</v>
      </c>
      <c r="F2549" s="2"/>
      <c r="G2549" s="2"/>
      <c r="H2549" s="2"/>
      <c r="I2549" s="2"/>
    </row>
    <row r="2550" spans="1:9">
      <c r="A2550" s="11">
        <v>2615</v>
      </c>
      <c r="B2550" s="3" t="s">
        <v>6562</v>
      </c>
      <c r="C2550" s="3" t="s">
        <v>6563</v>
      </c>
      <c r="D2550" s="3">
        <v>2007</v>
      </c>
      <c r="E2550" s="3">
        <v>2615</v>
      </c>
      <c r="F2550" s="3">
        <v>2133</v>
      </c>
      <c r="G2550" s="3"/>
      <c r="H2550" s="3">
        <f>E2550-F2550</f>
        <v>482</v>
      </c>
      <c r="I2550" s="3"/>
    </row>
    <row r="2551" spans="1:9">
      <c r="A2551" s="10">
        <v>2616</v>
      </c>
      <c r="B2551" s="2" t="s">
        <v>783</v>
      </c>
      <c r="C2551" s="2" t="s">
        <v>1075</v>
      </c>
      <c r="D2551" s="2">
        <v>1962</v>
      </c>
      <c r="E2551" s="2">
        <v>2616</v>
      </c>
      <c r="F2551" s="2"/>
      <c r="G2551" s="2"/>
      <c r="H2551" s="2"/>
      <c r="I2551" s="2"/>
    </row>
    <row r="2552" spans="1:9">
      <c r="A2552" s="10">
        <v>2617</v>
      </c>
      <c r="B2552" s="2" t="s">
        <v>409</v>
      </c>
      <c r="C2552" s="2" t="s">
        <v>1071</v>
      </c>
      <c r="D2552" s="2">
        <v>1962</v>
      </c>
      <c r="E2552" s="2">
        <v>2617</v>
      </c>
      <c r="F2552" s="2">
        <v>2617</v>
      </c>
      <c r="G2552" s="2">
        <v>2444</v>
      </c>
      <c r="H2552" s="2">
        <f>E2552-F2552</f>
        <v>0</v>
      </c>
      <c r="I2552" s="2">
        <f>E2552-G2552</f>
        <v>173</v>
      </c>
    </row>
    <row r="2553" spans="1:9">
      <c r="A2553" s="10">
        <v>2618</v>
      </c>
      <c r="B2553" s="2" t="s">
        <v>3934</v>
      </c>
      <c r="C2553" s="2" t="s">
        <v>3935</v>
      </c>
      <c r="D2553" s="2">
        <v>1984</v>
      </c>
      <c r="E2553" s="2">
        <v>2618</v>
      </c>
      <c r="F2553" s="2">
        <v>2615</v>
      </c>
      <c r="G2553" s="2">
        <v>1805</v>
      </c>
      <c r="H2553" s="2">
        <f>E2553-F2553</f>
        <v>3</v>
      </c>
      <c r="I2553" s="2">
        <f>E2553-G2553</f>
        <v>813</v>
      </c>
    </row>
    <row r="2554" spans="1:9">
      <c r="A2554" s="11">
        <v>2619</v>
      </c>
      <c r="B2554" s="3" t="s">
        <v>1161</v>
      </c>
      <c r="C2554" s="3" t="s">
        <v>1162</v>
      </c>
      <c r="D2554" s="3">
        <v>1963</v>
      </c>
      <c r="E2554" s="3">
        <v>2619</v>
      </c>
      <c r="F2554" s="3">
        <v>2631</v>
      </c>
      <c r="G2554" s="3">
        <v>2484</v>
      </c>
      <c r="H2554" s="3">
        <f>E2554-F2554</f>
        <v>-12</v>
      </c>
      <c r="I2554" s="3">
        <f>E2554-G2554</f>
        <v>135</v>
      </c>
    </row>
    <row r="2555" spans="1:9">
      <c r="A2555" s="10">
        <v>2620</v>
      </c>
      <c r="B2555" s="2" t="s">
        <v>1218</v>
      </c>
      <c r="C2555" s="2" t="s">
        <v>1219</v>
      </c>
      <c r="D2555" s="2">
        <v>1963</v>
      </c>
      <c r="E2555" s="2">
        <v>2620</v>
      </c>
      <c r="F2555" s="2"/>
      <c r="G2555" s="2">
        <v>2687</v>
      </c>
      <c r="H2555" s="2"/>
      <c r="I2555" s="2">
        <f>E2555-G2555</f>
        <v>-67</v>
      </c>
    </row>
    <row r="2556" spans="1:9">
      <c r="A2556" s="10">
        <v>2621</v>
      </c>
      <c r="B2556" s="2" t="s">
        <v>114</v>
      </c>
      <c r="C2556" s="2" t="s">
        <v>115</v>
      </c>
      <c r="D2556" s="2">
        <v>1932</v>
      </c>
      <c r="E2556" s="2">
        <v>2621</v>
      </c>
      <c r="F2556" s="2">
        <v>2859</v>
      </c>
      <c r="G2556" s="2">
        <v>2474</v>
      </c>
      <c r="H2556" s="2">
        <f>E2556-F2556</f>
        <v>-238</v>
      </c>
      <c r="I2556" s="2">
        <f>E2556-G2556</f>
        <v>147</v>
      </c>
    </row>
    <row r="2557" spans="1:9">
      <c r="A2557" s="11">
        <v>2622</v>
      </c>
      <c r="B2557" s="3" t="s">
        <v>4759</v>
      </c>
      <c r="C2557" s="3" t="s">
        <v>4760</v>
      </c>
      <c r="D2557" s="3">
        <v>1991</v>
      </c>
      <c r="E2557" s="3">
        <v>2622</v>
      </c>
      <c r="F2557" s="3">
        <v>2389</v>
      </c>
      <c r="G2557" s="3"/>
      <c r="H2557" s="3">
        <f>E2557-F2557</f>
        <v>233</v>
      </c>
      <c r="I2557" s="3"/>
    </row>
    <row r="2558" spans="1:9">
      <c r="A2558" s="11">
        <v>2623</v>
      </c>
      <c r="B2558" s="3" t="s">
        <v>139</v>
      </c>
      <c r="C2558" s="3" t="s">
        <v>140</v>
      </c>
      <c r="D2558" s="3">
        <v>1936</v>
      </c>
      <c r="E2558" s="3">
        <v>2623</v>
      </c>
      <c r="F2558" s="3">
        <v>2864</v>
      </c>
      <c r="G2558" s="3">
        <v>2475</v>
      </c>
      <c r="H2558" s="3">
        <f>E2558-F2558</f>
        <v>-241</v>
      </c>
      <c r="I2558" s="3">
        <f>E2558-G2558</f>
        <v>148</v>
      </c>
    </row>
    <row r="2559" spans="1:9">
      <c r="A2559" s="11">
        <v>2624</v>
      </c>
      <c r="B2559" s="3" t="s">
        <v>2483</v>
      </c>
      <c r="C2559" s="3" t="s">
        <v>2484</v>
      </c>
      <c r="D2559" s="3">
        <v>1972</v>
      </c>
      <c r="E2559" s="3">
        <v>2624</v>
      </c>
      <c r="F2559" s="3"/>
      <c r="G2559" s="3"/>
      <c r="H2559" s="3"/>
      <c r="I2559" s="3"/>
    </row>
    <row r="2560" spans="1:9">
      <c r="A2560" s="10">
        <v>2625</v>
      </c>
      <c r="B2560" s="2" t="s">
        <v>4877</v>
      </c>
      <c r="C2560" s="2" t="s">
        <v>4878</v>
      </c>
      <c r="D2560" s="2">
        <v>1992</v>
      </c>
      <c r="E2560" s="2">
        <v>2625</v>
      </c>
      <c r="F2560" s="2">
        <v>2685</v>
      </c>
      <c r="G2560" s="2">
        <v>2026</v>
      </c>
      <c r="H2560" s="2">
        <f>E2560-F2560</f>
        <v>-60</v>
      </c>
      <c r="I2560" s="2">
        <f>E2560-G2560</f>
        <v>599</v>
      </c>
    </row>
    <row r="2561" spans="1:9">
      <c r="A2561" s="11">
        <v>2626</v>
      </c>
      <c r="B2561" s="3" t="s">
        <v>1762</v>
      </c>
      <c r="C2561" s="3" t="s">
        <v>1763</v>
      </c>
      <c r="D2561" s="3">
        <v>1967</v>
      </c>
      <c r="E2561" s="3">
        <v>2626</v>
      </c>
      <c r="F2561" s="3"/>
      <c r="G2561" s="3"/>
      <c r="H2561" s="3"/>
      <c r="I2561" s="3"/>
    </row>
    <row r="2562" spans="1:9">
      <c r="A2562" s="11">
        <v>2627</v>
      </c>
      <c r="B2562" s="3" t="s">
        <v>6955</v>
      </c>
      <c r="C2562" s="3" t="s">
        <v>6956</v>
      </c>
      <c r="D2562" s="3">
        <v>2011</v>
      </c>
      <c r="E2562" s="3">
        <v>2627</v>
      </c>
      <c r="F2562" s="3"/>
      <c r="G2562" s="3"/>
      <c r="H2562" s="3"/>
      <c r="I2562" s="3"/>
    </row>
    <row r="2563" spans="1:9">
      <c r="A2563" s="11">
        <v>2628</v>
      </c>
      <c r="B2563" s="3" t="s">
        <v>237</v>
      </c>
      <c r="C2563" s="3" t="s">
        <v>238</v>
      </c>
      <c r="D2563" s="3">
        <v>1945</v>
      </c>
      <c r="E2563" s="3">
        <v>2628</v>
      </c>
      <c r="F2563" s="3"/>
      <c r="G2563" s="3"/>
      <c r="H2563" s="3"/>
      <c r="I2563" s="3"/>
    </row>
    <row r="2564" spans="1:9">
      <c r="A2564" s="11">
        <v>2629</v>
      </c>
      <c r="B2564" s="3" t="s">
        <v>4113</v>
      </c>
      <c r="C2564" s="3" t="s">
        <v>4469</v>
      </c>
      <c r="D2564" s="3">
        <v>1988</v>
      </c>
      <c r="E2564" s="3">
        <v>2629</v>
      </c>
      <c r="F2564" s="3">
        <v>2214</v>
      </c>
      <c r="G2564" s="3">
        <v>1969</v>
      </c>
      <c r="H2564" s="3">
        <f>E2564-F2564</f>
        <v>415</v>
      </c>
      <c r="I2564" s="3">
        <f>E2564-G2564</f>
        <v>660</v>
      </c>
    </row>
    <row r="2565" spans="1:9">
      <c r="A2565" s="11">
        <v>2630</v>
      </c>
      <c r="B2565" s="3" t="s">
        <v>3436</v>
      </c>
      <c r="C2565" s="3" t="s">
        <v>3437</v>
      </c>
      <c r="D2565" s="3">
        <v>1980</v>
      </c>
      <c r="E2565" s="3">
        <v>2630</v>
      </c>
      <c r="F2565" s="3">
        <v>2102</v>
      </c>
      <c r="G2565" s="3"/>
      <c r="H2565" s="3">
        <f>E2565-F2565</f>
        <v>528</v>
      </c>
      <c r="I2565" s="3"/>
    </row>
    <row r="2566" spans="1:9">
      <c r="A2566" s="11">
        <v>2631</v>
      </c>
      <c r="B2566" s="3" t="s">
        <v>5044</v>
      </c>
      <c r="C2566" s="3" t="s">
        <v>5045</v>
      </c>
      <c r="D2566" s="3">
        <v>1993</v>
      </c>
      <c r="E2566" s="3">
        <v>2631</v>
      </c>
      <c r="F2566" s="3"/>
      <c r="G2566" s="3">
        <v>2502</v>
      </c>
      <c r="H2566" s="3"/>
      <c r="I2566" s="3">
        <f>E2566-G2566</f>
        <v>129</v>
      </c>
    </row>
    <row r="2567" spans="1:9">
      <c r="A2567" s="11">
        <v>2632</v>
      </c>
      <c r="B2567" s="3" t="s">
        <v>1271</v>
      </c>
      <c r="C2567" s="3" t="s">
        <v>1272</v>
      </c>
      <c r="D2567" s="3">
        <v>1964</v>
      </c>
      <c r="E2567" s="3">
        <v>2632</v>
      </c>
      <c r="F2567" s="3">
        <v>2393</v>
      </c>
      <c r="G2567" s="3"/>
      <c r="H2567" s="3">
        <f>E2567-F2567</f>
        <v>239</v>
      </c>
      <c r="I2567" s="3"/>
    </row>
    <row r="2568" spans="1:9">
      <c r="A2568" s="10">
        <v>2633</v>
      </c>
      <c r="B2568" s="2" t="s">
        <v>3329</v>
      </c>
      <c r="C2568" s="2" t="s">
        <v>4307</v>
      </c>
      <c r="D2568" s="2">
        <v>1987</v>
      </c>
      <c r="E2568" s="2">
        <v>2633</v>
      </c>
      <c r="F2568" s="2">
        <v>2610</v>
      </c>
      <c r="G2568" s="2">
        <v>1898</v>
      </c>
      <c r="H2568" s="2">
        <f>E2568-F2568</f>
        <v>23</v>
      </c>
      <c r="I2568" s="2">
        <f>E2568-G2568</f>
        <v>735</v>
      </c>
    </row>
    <row r="2569" spans="1:9">
      <c r="A2569" s="10">
        <v>2634</v>
      </c>
      <c r="B2569" s="2" t="s">
        <v>4972</v>
      </c>
      <c r="C2569" s="2" t="s">
        <v>5005</v>
      </c>
      <c r="D2569" s="2">
        <v>1993</v>
      </c>
      <c r="E2569" s="2">
        <v>2634</v>
      </c>
      <c r="F2569" s="2">
        <v>1931</v>
      </c>
      <c r="G2569" s="2"/>
      <c r="H2569" s="2">
        <f>E2569-F2569</f>
        <v>703</v>
      </c>
      <c r="I2569" s="2"/>
    </row>
    <row r="2570" spans="1:9">
      <c r="A2570" s="10">
        <v>2635</v>
      </c>
      <c r="B2570" s="2" t="s">
        <v>602</v>
      </c>
      <c r="C2570" s="2" t="s">
        <v>603</v>
      </c>
      <c r="D2570" s="2">
        <v>1957</v>
      </c>
      <c r="E2570" s="2">
        <v>2635</v>
      </c>
      <c r="F2570" s="2"/>
      <c r="G2570" s="2"/>
      <c r="H2570" s="2"/>
      <c r="I2570" s="2"/>
    </row>
    <row r="2571" spans="1:9">
      <c r="A2571" s="11">
        <v>2636</v>
      </c>
      <c r="B2571" s="3" t="s">
        <v>5489</v>
      </c>
      <c r="C2571" s="3" t="s">
        <v>5490</v>
      </c>
      <c r="D2571" s="3">
        <v>1997</v>
      </c>
      <c r="E2571" s="3">
        <v>2636</v>
      </c>
      <c r="F2571" s="3">
        <v>2071</v>
      </c>
      <c r="G2571" s="3">
        <v>2438</v>
      </c>
      <c r="H2571" s="3">
        <f>E2571-F2571</f>
        <v>565</v>
      </c>
      <c r="I2571" s="3">
        <f>E2571-G2571</f>
        <v>198</v>
      </c>
    </row>
    <row r="2572" spans="1:9">
      <c r="A2572" s="10">
        <v>2637</v>
      </c>
      <c r="B2572" s="2" t="s">
        <v>4768</v>
      </c>
      <c r="C2572" s="2" t="s">
        <v>4769</v>
      </c>
      <c r="D2572" s="2">
        <v>1991</v>
      </c>
      <c r="E2572" s="2">
        <v>2637</v>
      </c>
      <c r="F2572" s="2">
        <v>1899</v>
      </c>
      <c r="G2572" s="2">
        <v>1619</v>
      </c>
      <c r="H2572" s="2">
        <f>E2572-F2572</f>
        <v>738</v>
      </c>
      <c r="I2572" s="2">
        <f>E2572-G2572</f>
        <v>1018</v>
      </c>
    </row>
    <row r="2573" spans="1:9">
      <c r="A2573" s="11">
        <v>2638</v>
      </c>
      <c r="B2573" s="3" t="s">
        <v>5153</v>
      </c>
      <c r="C2573" s="3" t="s">
        <v>5154</v>
      </c>
      <c r="D2573" s="3">
        <v>1994</v>
      </c>
      <c r="E2573" s="3">
        <v>2638</v>
      </c>
      <c r="F2573" s="3">
        <v>2360</v>
      </c>
      <c r="G2573" s="3">
        <v>2929</v>
      </c>
      <c r="H2573" s="3">
        <f>E2573-F2573</f>
        <v>278</v>
      </c>
      <c r="I2573" s="3">
        <f>E2573-G2573</f>
        <v>-291</v>
      </c>
    </row>
    <row r="2574" spans="1:9">
      <c r="A2574" s="10">
        <v>2639</v>
      </c>
      <c r="B2574" s="2" t="s">
        <v>1244</v>
      </c>
      <c r="C2574" s="2" t="s">
        <v>1395</v>
      </c>
      <c r="D2574" s="2">
        <v>1965</v>
      </c>
      <c r="E2574" s="2">
        <v>2639</v>
      </c>
      <c r="F2574" s="2">
        <v>2355</v>
      </c>
      <c r="G2574" s="2">
        <v>2290</v>
      </c>
      <c r="H2574" s="2">
        <f>E2574-F2574</f>
        <v>284</v>
      </c>
      <c r="I2574" s="2">
        <f>E2574-G2574</f>
        <v>349</v>
      </c>
    </row>
    <row r="2575" spans="1:9">
      <c r="A2575" s="11">
        <v>2640</v>
      </c>
      <c r="B2575" s="3" t="s">
        <v>3633</v>
      </c>
      <c r="C2575" s="3" t="s">
        <v>4472</v>
      </c>
      <c r="D2575" s="3">
        <v>1988</v>
      </c>
      <c r="E2575" s="3">
        <v>2640</v>
      </c>
      <c r="F2575" s="3">
        <v>1519</v>
      </c>
      <c r="G2575" s="3">
        <v>1034</v>
      </c>
      <c r="H2575" s="3">
        <f>E2575-F2575</f>
        <v>1121</v>
      </c>
      <c r="I2575" s="3">
        <f>E2575-G2575</f>
        <v>1606</v>
      </c>
    </row>
    <row r="2576" spans="1:9">
      <c r="A2576" s="11">
        <v>2641</v>
      </c>
      <c r="B2576" s="3" t="s">
        <v>1854</v>
      </c>
      <c r="C2576" s="3" t="s">
        <v>1855</v>
      </c>
      <c r="D2576" s="3">
        <v>1968</v>
      </c>
      <c r="E2576" s="3">
        <v>2641</v>
      </c>
      <c r="F2576" s="3"/>
      <c r="G2576" s="3"/>
      <c r="H2576" s="3"/>
      <c r="I2576" s="3"/>
    </row>
    <row r="2577" spans="1:9">
      <c r="A2577" s="10">
        <v>2642</v>
      </c>
      <c r="B2577" s="2" t="s">
        <v>4220</v>
      </c>
      <c r="C2577" s="2" t="s">
        <v>5494</v>
      </c>
      <c r="D2577" s="2">
        <v>1997</v>
      </c>
      <c r="E2577" s="2">
        <v>2642</v>
      </c>
      <c r="F2577" s="2">
        <v>2174</v>
      </c>
      <c r="G2577" s="2">
        <v>1691</v>
      </c>
      <c r="H2577" s="2">
        <f>E2577-F2577</f>
        <v>468</v>
      </c>
      <c r="I2577" s="2">
        <f>E2577-G2577</f>
        <v>951</v>
      </c>
    </row>
    <row r="2578" spans="1:9">
      <c r="A2578" s="11">
        <v>2643</v>
      </c>
      <c r="B2578" s="3" t="s">
        <v>3465</v>
      </c>
      <c r="C2578" s="3" t="s">
        <v>4427</v>
      </c>
      <c r="D2578" s="3">
        <v>1988</v>
      </c>
      <c r="E2578" s="3">
        <v>2643</v>
      </c>
      <c r="F2578" s="3">
        <v>2392</v>
      </c>
      <c r="G2578" s="3">
        <v>1852</v>
      </c>
      <c r="H2578" s="3">
        <f>E2578-F2578</f>
        <v>251</v>
      </c>
      <c r="I2578" s="3">
        <f>E2578-G2578</f>
        <v>791</v>
      </c>
    </row>
    <row r="2579" spans="1:9">
      <c r="A2579" s="10">
        <v>2644</v>
      </c>
      <c r="B2579" s="2" t="s">
        <v>2887</v>
      </c>
      <c r="C2579" s="2" t="s">
        <v>2888</v>
      </c>
      <c r="D2579" s="2">
        <v>1975</v>
      </c>
      <c r="E2579" s="2">
        <v>2644</v>
      </c>
      <c r="F2579" s="2"/>
      <c r="G2579" s="2"/>
      <c r="H2579" s="2"/>
      <c r="I2579" s="2"/>
    </row>
    <row r="2580" spans="1:9">
      <c r="A2580" s="11">
        <v>2646</v>
      </c>
      <c r="B2580" s="3" t="s">
        <v>1786</v>
      </c>
      <c r="C2580" s="3" t="s">
        <v>4441</v>
      </c>
      <c r="D2580" s="3">
        <v>1988</v>
      </c>
      <c r="E2580" s="3">
        <v>2646</v>
      </c>
      <c r="F2580" s="3">
        <v>2060</v>
      </c>
      <c r="G2580" s="3">
        <v>2505</v>
      </c>
      <c r="H2580" s="3">
        <f>E2580-F2580</f>
        <v>586</v>
      </c>
      <c r="I2580" s="3">
        <f>E2580-G2580</f>
        <v>141</v>
      </c>
    </row>
    <row r="2581" spans="1:9">
      <c r="A2581" s="11">
        <v>2647</v>
      </c>
      <c r="B2581" s="3" t="s">
        <v>2612</v>
      </c>
      <c r="C2581" s="3" t="s">
        <v>4581</v>
      </c>
      <c r="D2581" s="3">
        <v>1989</v>
      </c>
      <c r="E2581" s="3">
        <v>2647</v>
      </c>
      <c r="F2581" s="3">
        <v>2330</v>
      </c>
      <c r="G2581" s="3">
        <v>1673</v>
      </c>
      <c r="H2581" s="3">
        <f>E2581-F2581</f>
        <v>317</v>
      </c>
      <c r="I2581" s="3">
        <f>E2581-G2581</f>
        <v>974</v>
      </c>
    </row>
    <row r="2582" spans="1:9">
      <c r="A2582" s="11">
        <v>2648</v>
      </c>
      <c r="B2582" s="3" t="s">
        <v>6951</v>
      </c>
      <c r="C2582" s="3" t="s">
        <v>6952</v>
      </c>
      <c r="D2582" s="3">
        <v>2011</v>
      </c>
      <c r="E2582" s="3">
        <v>2648</v>
      </c>
      <c r="F2582" s="3"/>
      <c r="G2582" s="3"/>
      <c r="H2582" s="3"/>
      <c r="I2582" s="3"/>
    </row>
    <row r="2583" spans="1:9">
      <c r="A2583" s="10">
        <v>2649</v>
      </c>
      <c r="B2583" s="2" t="s">
        <v>5712</v>
      </c>
      <c r="C2583" s="2" t="s">
        <v>5895</v>
      </c>
      <c r="D2583" s="2">
        <v>2000</v>
      </c>
      <c r="E2583" s="2">
        <v>2649</v>
      </c>
      <c r="F2583" s="2">
        <v>2289</v>
      </c>
      <c r="G2583" s="2">
        <v>2937</v>
      </c>
      <c r="H2583" s="2">
        <f t="shared" ref="H2583:H2588" si="222">E2583-F2583</f>
        <v>360</v>
      </c>
      <c r="I2583" s="2">
        <f>E2583-G2583</f>
        <v>-288</v>
      </c>
    </row>
    <row r="2584" spans="1:9">
      <c r="A2584" s="10">
        <v>2650</v>
      </c>
      <c r="B2584" s="2" t="s">
        <v>495</v>
      </c>
      <c r="C2584" s="2" t="s">
        <v>623</v>
      </c>
      <c r="D2584" s="2">
        <v>1957</v>
      </c>
      <c r="E2584" s="2">
        <v>2650</v>
      </c>
      <c r="F2584" s="2">
        <v>2111</v>
      </c>
      <c r="G2584" s="2">
        <v>2104</v>
      </c>
      <c r="H2584" s="2">
        <f t="shared" si="222"/>
        <v>539</v>
      </c>
      <c r="I2584" s="2">
        <f>E2584-G2584</f>
        <v>546</v>
      </c>
    </row>
    <row r="2585" spans="1:9">
      <c r="A2585" s="11">
        <v>2651</v>
      </c>
      <c r="B2585" s="3" t="s">
        <v>2521</v>
      </c>
      <c r="C2585" s="3" t="s">
        <v>4554</v>
      </c>
      <c r="D2585" s="3">
        <v>1989</v>
      </c>
      <c r="E2585" s="3">
        <v>2651</v>
      </c>
      <c r="F2585" s="3">
        <v>2794</v>
      </c>
      <c r="G2585" s="3">
        <v>2153</v>
      </c>
      <c r="H2585" s="3">
        <f t="shared" si="222"/>
        <v>-143</v>
      </c>
      <c r="I2585" s="3">
        <f>E2585-G2585</f>
        <v>498</v>
      </c>
    </row>
    <row r="2586" spans="1:9">
      <c r="A2586" s="10">
        <v>2652</v>
      </c>
      <c r="B2586" s="2" t="s">
        <v>2971</v>
      </c>
      <c r="C2586" s="2" t="s">
        <v>2972</v>
      </c>
      <c r="D2586" s="2">
        <v>1976</v>
      </c>
      <c r="E2586" s="2">
        <v>2652</v>
      </c>
      <c r="F2586" s="2">
        <v>2156</v>
      </c>
      <c r="G2586" s="2">
        <v>2850</v>
      </c>
      <c r="H2586" s="2">
        <f t="shared" si="222"/>
        <v>496</v>
      </c>
      <c r="I2586" s="2">
        <f>E2586-G2586</f>
        <v>-198</v>
      </c>
    </row>
    <row r="2587" spans="1:9">
      <c r="A2587" s="10">
        <v>2653</v>
      </c>
      <c r="B2587" s="2" t="s">
        <v>5705</v>
      </c>
      <c r="C2587" s="2" t="s">
        <v>5706</v>
      </c>
      <c r="D2587" s="2">
        <v>1999</v>
      </c>
      <c r="E2587" s="2">
        <v>2653</v>
      </c>
      <c r="F2587" s="2">
        <v>2772</v>
      </c>
      <c r="G2587" s="2"/>
      <c r="H2587" s="2">
        <f t="shared" si="222"/>
        <v>-119</v>
      </c>
      <c r="I2587" s="2"/>
    </row>
    <row r="2588" spans="1:9">
      <c r="A2588" s="11">
        <v>2654</v>
      </c>
      <c r="B2588" s="3" t="s">
        <v>2176</v>
      </c>
      <c r="C2588" s="3" t="s">
        <v>2177</v>
      </c>
      <c r="D2588" s="3">
        <v>1970</v>
      </c>
      <c r="E2588" s="3">
        <v>2654</v>
      </c>
      <c r="F2588" s="3">
        <v>2806</v>
      </c>
      <c r="G2588" s="3">
        <v>2508</v>
      </c>
      <c r="H2588" s="3">
        <f t="shared" si="222"/>
        <v>-152</v>
      </c>
      <c r="I2588" s="3">
        <f>E2588-G2588</f>
        <v>146</v>
      </c>
    </row>
    <row r="2589" spans="1:9">
      <c r="A2589" s="11">
        <v>2655</v>
      </c>
      <c r="B2589" s="3" t="s">
        <v>85</v>
      </c>
      <c r="C2589" s="3" t="s">
        <v>1275</v>
      </c>
      <c r="D2589" s="3">
        <v>1964</v>
      </c>
      <c r="E2589" s="3">
        <v>2655</v>
      </c>
      <c r="F2589" s="3"/>
      <c r="G2589" s="3">
        <v>2480</v>
      </c>
      <c r="H2589" s="3"/>
      <c r="I2589" s="3">
        <f>E2589-G2589</f>
        <v>175</v>
      </c>
    </row>
    <row r="2590" spans="1:9">
      <c r="A2590" s="11">
        <v>2656</v>
      </c>
      <c r="B2590" s="3" t="s">
        <v>3982</v>
      </c>
      <c r="C2590" s="3" t="s">
        <v>3983</v>
      </c>
      <c r="D2590" s="3">
        <v>1984</v>
      </c>
      <c r="E2590" s="3">
        <v>2656</v>
      </c>
      <c r="F2590" s="3">
        <v>1854</v>
      </c>
      <c r="G2590" s="3">
        <v>1269</v>
      </c>
      <c r="H2590" s="3">
        <f>E2590-F2590</f>
        <v>802</v>
      </c>
      <c r="I2590" s="3">
        <f>E2590-G2590</f>
        <v>1387</v>
      </c>
    </row>
    <row r="2591" spans="1:9">
      <c r="A2591" s="10">
        <v>2657</v>
      </c>
      <c r="B2591" s="2" t="s">
        <v>5429</v>
      </c>
      <c r="C2591" s="2" t="s">
        <v>5962</v>
      </c>
      <c r="D2591" s="2">
        <v>2001</v>
      </c>
      <c r="E2591" s="2">
        <v>2657</v>
      </c>
      <c r="F2591" s="2">
        <v>2177</v>
      </c>
      <c r="G2591" s="2">
        <v>1857</v>
      </c>
      <c r="H2591" s="2">
        <f>E2591-F2591</f>
        <v>480</v>
      </c>
      <c r="I2591" s="2">
        <f>E2591-G2591</f>
        <v>800</v>
      </c>
    </row>
    <row r="2592" spans="1:9">
      <c r="A2592" s="10">
        <v>2658</v>
      </c>
      <c r="B2592" s="2" t="s">
        <v>5926</v>
      </c>
      <c r="C2592" s="2" t="s">
        <v>5952</v>
      </c>
      <c r="D2592" s="2">
        <v>2001</v>
      </c>
      <c r="E2592" s="2">
        <v>2658</v>
      </c>
      <c r="F2592" s="2">
        <v>2715</v>
      </c>
      <c r="G2592" s="2">
        <v>2304</v>
      </c>
      <c r="H2592" s="2">
        <f>E2592-F2592</f>
        <v>-57</v>
      </c>
      <c r="I2592" s="2">
        <f>E2592-G2592</f>
        <v>354</v>
      </c>
    </row>
    <row r="2593" spans="1:9">
      <c r="A2593" s="10">
        <v>2659</v>
      </c>
      <c r="B2593" s="2" t="s">
        <v>2285</v>
      </c>
      <c r="C2593" s="2" t="s">
        <v>2365</v>
      </c>
      <c r="D2593" s="2">
        <v>1971</v>
      </c>
      <c r="E2593" s="2">
        <v>2659</v>
      </c>
      <c r="F2593" s="2"/>
      <c r="G2593" s="2"/>
      <c r="H2593" s="2"/>
      <c r="I2593" s="2"/>
    </row>
    <row r="2594" spans="1:9">
      <c r="A2594" s="10">
        <v>2660</v>
      </c>
      <c r="B2594" s="2" t="s">
        <v>1662</v>
      </c>
      <c r="C2594" s="2" t="s">
        <v>2712</v>
      </c>
      <c r="D2594" s="2">
        <v>1973</v>
      </c>
      <c r="E2594" s="2">
        <v>2660</v>
      </c>
      <c r="F2594" s="2">
        <v>1692</v>
      </c>
      <c r="G2594" s="2">
        <v>1651</v>
      </c>
      <c r="H2594" s="2">
        <f t="shared" ref="H2594:H2602" si="223">E2594-F2594</f>
        <v>968</v>
      </c>
      <c r="I2594" s="2">
        <f>E2594-G2594</f>
        <v>1009</v>
      </c>
    </row>
    <row r="2595" spans="1:9">
      <c r="A2595" s="10">
        <v>2661</v>
      </c>
      <c r="B2595" s="2" t="s">
        <v>608</v>
      </c>
      <c r="C2595" s="2" t="s">
        <v>647</v>
      </c>
      <c r="D2595" s="2">
        <v>1957</v>
      </c>
      <c r="E2595" s="2">
        <v>2661</v>
      </c>
      <c r="F2595" s="2">
        <v>1969</v>
      </c>
      <c r="G2595" s="2">
        <v>1768</v>
      </c>
      <c r="H2595" s="2">
        <f t="shared" si="223"/>
        <v>692</v>
      </c>
      <c r="I2595" s="2">
        <f>E2595-G2595</f>
        <v>893</v>
      </c>
    </row>
    <row r="2596" spans="1:9">
      <c r="A2596" s="11">
        <v>2662</v>
      </c>
      <c r="B2596" s="3" t="s">
        <v>6092</v>
      </c>
      <c r="C2596" s="3" t="s">
        <v>6093</v>
      </c>
      <c r="D2596" s="3">
        <v>2002</v>
      </c>
      <c r="E2596" s="3">
        <v>2662</v>
      </c>
      <c r="F2596" s="3">
        <v>2471</v>
      </c>
      <c r="G2596" s="3"/>
      <c r="H2596" s="3">
        <f t="shared" si="223"/>
        <v>191</v>
      </c>
      <c r="I2596" s="3"/>
    </row>
    <row r="2597" spans="1:9">
      <c r="A2597" s="10">
        <v>2663</v>
      </c>
      <c r="B2597" s="2" t="s">
        <v>3559</v>
      </c>
      <c r="C2597" s="2" t="s">
        <v>4143</v>
      </c>
      <c r="D2597" s="2">
        <v>1985</v>
      </c>
      <c r="E2597" s="2">
        <v>2663</v>
      </c>
      <c r="F2597" s="2">
        <v>2278</v>
      </c>
      <c r="G2597" s="2">
        <v>1921</v>
      </c>
      <c r="H2597" s="2">
        <f t="shared" si="223"/>
        <v>385</v>
      </c>
      <c r="I2597" s="2">
        <f t="shared" ref="I2597:I2603" si="224">E2597-G2597</f>
        <v>742</v>
      </c>
    </row>
    <row r="2598" spans="1:9">
      <c r="A2598" s="11">
        <v>2664</v>
      </c>
      <c r="B2598" s="3" t="s">
        <v>3329</v>
      </c>
      <c r="C2598" s="3" t="s">
        <v>4940</v>
      </c>
      <c r="D2598" s="3">
        <v>1992</v>
      </c>
      <c r="E2598" s="3">
        <v>2664</v>
      </c>
      <c r="F2598" s="3">
        <v>2043</v>
      </c>
      <c r="G2598" s="3">
        <v>1799</v>
      </c>
      <c r="H2598" s="3">
        <f t="shared" si="223"/>
        <v>621</v>
      </c>
      <c r="I2598" s="3">
        <f t="shared" si="224"/>
        <v>865</v>
      </c>
    </row>
    <row r="2599" spans="1:9">
      <c r="A2599" s="10">
        <v>2665</v>
      </c>
      <c r="B2599" s="2" t="s">
        <v>4738</v>
      </c>
      <c r="C2599" s="2" t="s">
        <v>4739</v>
      </c>
      <c r="D2599" s="2">
        <v>1990</v>
      </c>
      <c r="E2599" s="2">
        <v>2665</v>
      </c>
      <c r="F2599" s="2">
        <v>2020</v>
      </c>
      <c r="G2599" s="2">
        <v>1846</v>
      </c>
      <c r="H2599" s="2">
        <f t="shared" si="223"/>
        <v>645</v>
      </c>
      <c r="I2599" s="2">
        <f t="shared" si="224"/>
        <v>819</v>
      </c>
    </row>
    <row r="2600" spans="1:9">
      <c r="A2600" s="10">
        <v>2666</v>
      </c>
      <c r="B2600" s="2" t="s">
        <v>6307</v>
      </c>
      <c r="C2600" s="2" t="s">
        <v>6308</v>
      </c>
      <c r="D2600" s="2">
        <v>2004</v>
      </c>
      <c r="E2600" s="2">
        <v>2666</v>
      </c>
      <c r="F2600" s="2">
        <v>2202</v>
      </c>
      <c r="G2600" s="2">
        <v>2063</v>
      </c>
      <c r="H2600" s="2">
        <f t="shared" si="223"/>
        <v>464</v>
      </c>
      <c r="I2600" s="2">
        <f t="shared" si="224"/>
        <v>603</v>
      </c>
    </row>
    <row r="2601" spans="1:9">
      <c r="A2601" s="10">
        <v>2667</v>
      </c>
      <c r="B2601" s="2" t="s">
        <v>4705</v>
      </c>
      <c r="C2601" s="2" t="s">
        <v>5326</v>
      </c>
      <c r="D2601" s="2">
        <v>1995</v>
      </c>
      <c r="E2601" s="2">
        <v>2667</v>
      </c>
      <c r="F2601" s="2">
        <v>2325</v>
      </c>
      <c r="G2601" s="2">
        <v>2931</v>
      </c>
      <c r="H2601" s="2">
        <f t="shared" si="223"/>
        <v>342</v>
      </c>
      <c r="I2601" s="2">
        <f t="shared" si="224"/>
        <v>-264</v>
      </c>
    </row>
    <row r="2602" spans="1:9">
      <c r="A2602" s="11">
        <v>2668</v>
      </c>
      <c r="B2602" s="3" t="s">
        <v>2487</v>
      </c>
      <c r="C2602" s="3" t="s">
        <v>2488</v>
      </c>
      <c r="D2602" s="3">
        <v>1972</v>
      </c>
      <c r="E2602" s="3">
        <v>2668</v>
      </c>
      <c r="F2602" s="3">
        <v>2169</v>
      </c>
      <c r="G2602" s="3">
        <v>1666</v>
      </c>
      <c r="H2602" s="3">
        <f t="shared" si="223"/>
        <v>499</v>
      </c>
      <c r="I2602" s="3">
        <f t="shared" si="224"/>
        <v>1002</v>
      </c>
    </row>
    <row r="2603" spans="1:9">
      <c r="A2603" s="10">
        <v>2669</v>
      </c>
      <c r="B2603" s="2" t="s">
        <v>561</v>
      </c>
      <c r="C2603" s="2" t="s">
        <v>1291</v>
      </c>
      <c r="D2603" s="2">
        <v>1964</v>
      </c>
      <c r="E2603" s="2">
        <v>2669</v>
      </c>
      <c r="F2603" s="2"/>
      <c r="G2603" s="2">
        <v>2909</v>
      </c>
      <c r="H2603" s="2"/>
      <c r="I2603" s="2">
        <f t="shared" si="224"/>
        <v>-240</v>
      </c>
    </row>
    <row r="2604" spans="1:9">
      <c r="A2604" s="10">
        <v>2670</v>
      </c>
      <c r="B2604" s="2" t="s">
        <v>3448</v>
      </c>
      <c r="C2604" s="2" t="s">
        <v>3449</v>
      </c>
      <c r="D2604" s="2">
        <v>1980</v>
      </c>
      <c r="E2604" s="2">
        <v>2670</v>
      </c>
      <c r="F2604" s="2">
        <v>2457</v>
      </c>
      <c r="G2604" s="2"/>
      <c r="H2604" s="2">
        <f>E2604-F2604</f>
        <v>213</v>
      </c>
      <c r="I2604" s="2"/>
    </row>
    <row r="2605" spans="1:9">
      <c r="A2605" s="10">
        <v>2671</v>
      </c>
      <c r="B2605" s="2" t="s">
        <v>305</v>
      </c>
      <c r="C2605" s="2" t="s">
        <v>321</v>
      </c>
      <c r="D2605" s="2">
        <v>1951</v>
      </c>
      <c r="E2605" s="2">
        <v>2671</v>
      </c>
      <c r="F2605" s="2">
        <v>1609</v>
      </c>
      <c r="G2605" s="2">
        <v>1440</v>
      </c>
      <c r="H2605" s="2">
        <f>E2605-F2605</f>
        <v>1062</v>
      </c>
      <c r="I2605" s="2">
        <f>E2605-G2605</f>
        <v>1231</v>
      </c>
    </row>
    <row r="2606" spans="1:9">
      <c r="A2606" s="11">
        <v>2672</v>
      </c>
      <c r="B2606" s="3" t="s">
        <v>4041</v>
      </c>
      <c r="C2606" s="3" t="s">
        <v>4502</v>
      </c>
      <c r="D2606" s="3">
        <v>1988</v>
      </c>
      <c r="E2606" s="3">
        <v>2672</v>
      </c>
      <c r="F2606" s="3">
        <v>2547</v>
      </c>
      <c r="G2606" s="3">
        <v>2152</v>
      </c>
      <c r="H2606" s="3">
        <f>E2606-F2606</f>
        <v>125</v>
      </c>
      <c r="I2606" s="3">
        <f>E2606-G2606</f>
        <v>520</v>
      </c>
    </row>
    <row r="2607" spans="1:9">
      <c r="A2607" s="10">
        <v>2673</v>
      </c>
      <c r="B2607" s="2" t="s">
        <v>3839</v>
      </c>
      <c r="C2607" s="2" t="s">
        <v>4243</v>
      </c>
      <c r="D2607" s="2">
        <v>1986</v>
      </c>
      <c r="E2607" s="2">
        <v>2673</v>
      </c>
      <c r="F2607" s="2"/>
      <c r="G2607" s="2">
        <v>2114</v>
      </c>
      <c r="H2607" s="2"/>
      <c r="I2607" s="2">
        <f>E2607-G2607</f>
        <v>559</v>
      </c>
    </row>
    <row r="2608" spans="1:9">
      <c r="A2608" s="10">
        <v>2674</v>
      </c>
      <c r="B2608" s="2" t="s">
        <v>4770</v>
      </c>
      <c r="C2608" s="2" t="s">
        <v>6024</v>
      </c>
      <c r="D2608" s="2">
        <v>2002</v>
      </c>
      <c r="E2608" s="2">
        <v>2674</v>
      </c>
      <c r="F2608" s="2"/>
      <c r="G2608" s="2">
        <v>1950</v>
      </c>
      <c r="H2608" s="2"/>
      <c r="I2608" s="2">
        <f>E2608-G2608</f>
        <v>724</v>
      </c>
    </row>
    <row r="2609" spans="1:9">
      <c r="A2609" s="10">
        <v>2675</v>
      </c>
      <c r="B2609" s="2" t="s">
        <v>6215</v>
      </c>
      <c r="C2609" s="2" t="s">
        <v>6722</v>
      </c>
      <c r="D2609" s="2">
        <v>2008</v>
      </c>
      <c r="E2609" s="2">
        <v>2675</v>
      </c>
      <c r="F2609" s="2">
        <v>2712</v>
      </c>
      <c r="G2609" s="2"/>
      <c r="H2609" s="2">
        <f>E2609-F2609</f>
        <v>-37</v>
      </c>
      <c r="I2609" s="2"/>
    </row>
    <row r="2610" spans="1:9">
      <c r="A2610" s="10">
        <v>2676</v>
      </c>
      <c r="B2610" s="2" t="s">
        <v>2349</v>
      </c>
      <c r="C2610" s="2" t="s">
        <v>2350</v>
      </c>
      <c r="D2610" s="2">
        <v>1971</v>
      </c>
      <c r="E2610" s="2">
        <v>2676</v>
      </c>
      <c r="F2610" s="2">
        <v>2426</v>
      </c>
      <c r="G2610" s="2">
        <v>2398</v>
      </c>
      <c r="H2610" s="2">
        <f>E2610-F2610</f>
        <v>250</v>
      </c>
      <c r="I2610" s="2">
        <f>E2610-G2610</f>
        <v>278</v>
      </c>
    </row>
    <row r="2611" spans="1:9">
      <c r="A2611" s="11">
        <v>2677</v>
      </c>
      <c r="B2611" s="3" t="s">
        <v>561</v>
      </c>
      <c r="C2611" s="3" t="s">
        <v>1122</v>
      </c>
      <c r="D2611" s="3">
        <v>1963</v>
      </c>
      <c r="E2611" s="3">
        <v>2677</v>
      </c>
      <c r="F2611" s="3">
        <v>2164</v>
      </c>
      <c r="G2611" s="3"/>
      <c r="H2611" s="3">
        <f>E2611-F2611</f>
        <v>513</v>
      </c>
      <c r="I2611" s="3"/>
    </row>
    <row r="2612" spans="1:9">
      <c r="A2612" s="11">
        <v>2678</v>
      </c>
      <c r="B2612" s="3" t="s">
        <v>943</v>
      </c>
      <c r="C2612" s="3" t="s">
        <v>2028</v>
      </c>
      <c r="D2612" s="3">
        <v>1969</v>
      </c>
      <c r="E2612" s="3">
        <v>2678</v>
      </c>
      <c r="F2612" s="3"/>
      <c r="G2612" s="3"/>
      <c r="H2612" s="3"/>
      <c r="I2612" s="3"/>
    </row>
    <row r="2613" spans="1:9">
      <c r="A2613" s="11">
        <v>2679</v>
      </c>
      <c r="B2613" s="3" t="s">
        <v>2029</v>
      </c>
      <c r="C2613" s="3" t="s">
        <v>2554</v>
      </c>
      <c r="D2613" s="3">
        <v>1972</v>
      </c>
      <c r="E2613" s="3">
        <v>2679</v>
      </c>
      <c r="F2613" s="3">
        <v>2179</v>
      </c>
      <c r="G2613" s="3">
        <v>2310</v>
      </c>
      <c r="H2613" s="3">
        <f>E2613-F2613</f>
        <v>500</v>
      </c>
      <c r="I2613" s="3">
        <f>E2613-G2613</f>
        <v>369</v>
      </c>
    </row>
    <row r="2614" spans="1:9">
      <c r="A2614" s="10">
        <v>2680</v>
      </c>
      <c r="B2614" s="2" t="s">
        <v>6975</v>
      </c>
      <c r="C2614" s="2" t="s">
        <v>6976</v>
      </c>
      <c r="D2614" s="2">
        <v>2011</v>
      </c>
      <c r="E2614" s="2">
        <v>2680</v>
      </c>
      <c r="F2614" s="2"/>
      <c r="G2614" s="2"/>
      <c r="H2614" s="2"/>
      <c r="I2614" s="2"/>
    </row>
    <row r="2615" spans="1:9">
      <c r="A2615" s="11">
        <v>2681</v>
      </c>
      <c r="B2615" s="3" t="s">
        <v>6468</v>
      </c>
      <c r="C2615" s="3" t="s">
        <v>6469</v>
      </c>
      <c r="D2615" s="3">
        <v>2006</v>
      </c>
      <c r="E2615" s="3">
        <v>2681</v>
      </c>
      <c r="F2615" s="3"/>
      <c r="G2615" s="3">
        <v>2151</v>
      </c>
      <c r="H2615" s="3"/>
      <c r="I2615" s="3">
        <f>E2615-G2615</f>
        <v>530</v>
      </c>
    </row>
    <row r="2616" spans="1:9">
      <c r="A2616" s="10">
        <v>2682</v>
      </c>
      <c r="B2616" s="2" t="s">
        <v>5560</v>
      </c>
      <c r="C2616" s="2" t="s">
        <v>5561</v>
      </c>
      <c r="D2616" s="2">
        <v>1997</v>
      </c>
      <c r="E2616" s="2">
        <v>2682</v>
      </c>
      <c r="F2616" s="2">
        <v>2604</v>
      </c>
      <c r="G2616" s="2">
        <v>2094</v>
      </c>
      <c r="H2616" s="2">
        <f t="shared" ref="H2616:H2622" si="225">E2616-F2616</f>
        <v>78</v>
      </c>
      <c r="I2616" s="2">
        <f>E2616-G2616</f>
        <v>588</v>
      </c>
    </row>
    <row r="2617" spans="1:9">
      <c r="A2617" s="10">
        <v>2683</v>
      </c>
      <c r="B2617" s="2" t="s">
        <v>6215</v>
      </c>
      <c r="C2617" s="2" t="s">
        <v>6323</v>
      </c>
      <c r="D2617" s="2">
        <v>2004</v>
      </c>
      <c r="E2617" s="2">
        <v>2683</v>
      </c>
      <c r="F2617" s="2">
        <v>2354</v>
      </c>
      <c r="G2617" s="2"/>
      <c r="H2617" s="2">
        <f t="shared" si="225"/>
        <v>329</v>
      </c>
      <c r="I2617" s="2"/>
    </row>
    <row r="2618" spans="1:9">
      <c r="A2618" s="11">
        <v>2684</v>
      </c>
      <c r="B2618" s="3" t="s">
        <v>3825</v>
      </c>
      <c r="C2618" s="3" t="s">
        <v>3826</v>
      </c>
      <c r="D2618" s="3">
        <v>1983</v>
      </c>
      <c r="E2618" s="3">
        <v>2684</v>
      </c>
      <c r="F2618" s="3">
        <v>2673</v>
      </c>
      <c r="G2618" s="3"/>
      <c r="H2618" s="3">
        <f t="shared" si="225"/>
        <v>11</v>
      </c>
      <c r="I2618" s="3"/>
    </row>
    <row r="2619" spans="1:9">
      <c r="A2619" s="11">
        <v>2685</v>
      </c>
      <c r="B2619" s="3" t="s">
        <v>5127</v>
      </c>
      <c r="C2619" s="3" t="s">
        <v>5402</v>
      </c>
      <c r="D2619" s="3">
        <v>1996</v>
      </c>
      <c r="E2619" s="3">
        <v>2685</v>
      </c>
      <c r="F2619" s="3">
        <v>2492</v>
      </c>
      <c r="G2619" s="3">
        <v>1855</v>
      </c>
      <c r="H2619" s="3">
        <f t="shared" si="225"/>
        <v>193</v>
      </c>
      <c r="I2619" s="3">
        <f>E2619-G2619</f>
        <v>830</v>
      </c>
    </row>
    <row r="2620" spans="1:9">
      <c r="A2620" s="11">
        <v>2686</v>
      </c>
      <c r="B2620" s="3" t="s">
        <v>4164</v>
      </c>
      <c r="C2620" s="3" t="s">
        <v>4165</v>
      </c>
      <c r="D2620" s="3">
        <v>1986</v>
      </c>
      <c r="E2620" s="3">
        <v>2686</v>
      </c>
      <c r="F2620" s="3">
        <v>2302</v>
      </c>
      <c r="G2620" s="3">
        <v>1755</v>
      </c>
      <c r="H2620" s="3">
        <f t="shared" si="225"/>
        <v>384</v>
      </c>
      <c r="I2620" s="3">
        <f>E2620-G2620</f>
        <v>931</v>
      </c>
    </row>
    <row r="2621" spans="1:9">
      <c r="A2621" s="11">
        <v>2687</v>
      </c>
      <c r="B2621" s="3" t="s">
        <v>1083</v>
      </c>
      <c r="C2621" s="3" t="s">
        <v>1084</v>
      </c>
      <c r="D2621" s="3">
        <v>1962</v>
      </c>
      <c r="E2621" s="3">
        <v>2687</v>
      </c>
      <c r="F2621" s="3">
        <v>2848</v>
      </c>
      <c r="G2621" s="3">
        <v>2662</v>
      </c>
      <c r="H2621" s="3">
        <f t="shared" si="225"/>
        <v>-161</v>
      </c>
      <c r="I2621" s="3">
        <f>E2621-G2621</f>
        <v>25</v>
      </c>
    </row>
    <row r="2622" spans="1:9">
      <c r="A2622" s="11">
        <v>2688</v>
      </c>
      <c r="B2622" s="3" t="s">
        <v>4549</v>
      </c>
      <c r="C2622" s="3" t="s">
        <v>5423</v>
      </c>
      <c r="D2622" s="3">
        <v>1996</v>
      </c>
      <c r="E2622" s="3">
        <v>2688</v>
      </c>
      <c r="F2622" s="3">
        <v>2132</v>
      </c>
      <c r="G2622" s="3">
        <v>1890</v>
      </c>
      <c r="H2622" s="3">
        <f t="shared" si="225"/>
        <v>556</v>
      </c>
      <c r="I2622" s="3">
        <f>E2622-G2622</f>
        <v>798</v>
      </c>
    </row>
    <row r="2623" spans="1:9">
      <c r="A2623" s="10">
        <v>2689</v>
      </c>
      <c r="B2623" s="2" t="s">
        <v>2072</v>
      </c>
      <c r="C2623" s="2" t="s">
        <v>2181</v>
      </c>
      <c r="D2623" s="2">
        <v>1970</v>
      </c>
      <c r="E2623" s="2">
        <v>2689</v>
      </c>
      <c r="F2623" s="2"/>
      <c r="G2623" s="2"/>
      <c r="H2623" s="2"/>
      <c r="I2623" s="2"/>
    </row>
    <row r="2624" spans="1:9">
      <c r="A2624" s="10">
        <v>2690</v>
      </c>
      <c r="B2624" s="2" t="s">
        <v>5808</v>
      </c>
      <c r="C2624" s="2" t="s">
        <v>5809</v>
      </c>
      <c r="D2624" s="2">
        <v>2000</v>
      </c>
      <c r="E2624" s="2">
        <v>2690</v>
      </c>
      <c r="F2624" s="2">
        <v>2402</v>
      </c>
      <c r="G2624" s="2"/>
      <c r="H2624" s="2">
        <f>E2624-F2624</f>
        <v>288</v>
      </c>
      <c r="I2624" s="2"/>
    </row>
    <row r="2625" spans="1:9">
      <c r="A2625" s="11">
        <v>2691</v>
      </c>
      <c r="B2625" s="3" t="s">
        <v>6935</v>
      </c>
      <c r="C2625" s="3" t="s">
        <v>6936</v>
      </c>
      <c r="D2625" s="3">
        <v>2010</v>
      </c>
      <c r="E2625" s="3">
        <v>2691</v>
      </c>
      <c r="F2625" s="3"/>
      <c r="G2625" s="3"/>
      <c r="H2625" s="3"/>
      <c r="I2625" s="3"/>
    </row>
    <row r="2626" spans="1:9">
      <c r="A2626" s="10">
        <v>2692</v>
      </c>
      <c r="B2626" s="2" t="s">
        <v>3130</v>
      </c>
      <c r="C2626" s="2" t="s">
        <v>3195</v>
      </c>
      <c r="D2626" s="2">
        <v>1978</v>
      </c>
      <c r="E2626" s="2">
        <v>2692</v>
      </c>
      <c r="F2626" s="2"/>
      <c r="G2626" s="2"/>
      <c r="H2626" s="2"/>
      <c r="I2626" s="2"/>
    </row>
    <row r="2627" spans="1:9">
      <c r="A2627" s="11">
        <v>2693</v>
      </c>
      <c r="B2627" s="3" t="s">
        <v>5586</v>
      </c>
      <c r="C2627" s="3" t="s">
        <v>7081</v>
      </c>
      <c r="D2627" s="3">
        <v>2012</v>
      </c>
      <c r="E2627" s="3">
        <v>2693</v>
      </c>
      <c r="F2627" s="3"/>
      <c r="G2627" s="3"/>
      <c r="H2627" s="3"/>
      <c r="I2627" s="3"/>
    </row>
    <row r="2628" spans="1:9">
      <c r="A2628" s="10">
        <v>2694</v>
      </c>
      <c r="B2628" s="2" t="s">
        <v>1152</v>
      </c>
      <c r="C2628" s="2" t="s">
        <v>1325</v>
      </c>
      <c r="D2628" s="2">
        <v>1964</v>
      </c>
      <c r="E2628" s="2">
        <v>2694</v>
      </c>
      <c r="F2628" s="2">
        <v>2867</v>
      </c>
      <c r="G2628" s="2">
        <v>2652</v>
      </c>
      <c r="H2628" s="2">
        <f>E2628-F2628</f>
        <v>-173</v>
      </c>
      <c r="I2628" s="2">
        <f>E2628-G2628</f>
        <v>42</v>
      </c>
    </row>
    <row r="2629" spans="1:9">
      <c r="A2629" s="11">
        <v>2695</v>
      </c>
      <c r="B2629" s="3" t="s">
        <v>2181</v>
      </c>
      <c r="C2629" s="3" t="s">
        <v>3658</v>
      </c>
      <c r="D2629" s="3">
        <v>1981</v>
      </c>
      <c r="E2629" s="3">
        <v>2695</v>
      </c>
      <c r="F2629" s="3">
        <v>1963</v>
      </c>
      <c r="G2629" s="3">
        <v>2519</v>
      </c>
      <c r="H2629" s="3">
        <f>E2629-F2629</f>
        <v>732</v>
      </c>
      <c r="I2629" s="3">
        <f>E2629-G2629</f>
        <v>176</v>
      </c>
    </row>
    <row r="2630" spans="1:9">
      <c r="A2630" s="11">
        <v>2696</v>
      </c>
      <c r="B2630" s="3" t="s">
        <v>1874</v>
      </c>
      <c r="C2630" s="3" t="s">
        <v>2574</v>
      </c>
      <c r="D2630" s="3">
        <v>1972</v>
      </c>
      <c r="E2630" s="3">
        <v>2696</v>
      </c>
      <c r="F2630" s="3"/>
      <c r="G2630" s="3"/>
      <c r="H2630" s="3"/>
      <c r="I2630" s="3"/>
    </row>
    <row r="2631" spans="1:9">
      <c r="A2631" s="10">
        <v>2697</v>
      </c>
      <c r="B2631" s="2" t="s">
        <v>5344</v>
      </c>
      <c r="C2631" s="2" t="s">
        <v>5345</v>
      </c>
      <c r="D2631" s="2">
        <v>1996</v>
      </c>
      <c r="E2631" s="2">
        <v>2697</v>
      </c>
      <c r="F2631" s="2">
        <v>2764</v>
      </c>
      <c r="G2631" s="2"/>
      <c r="H2631" s="2">
        <f>E2631-F2631</f>
        <v>-67</v>
      </c>
      <c r="I2631" s="2"/>
    </row>
    <row r="2632" spans="1:9">
      <c r="A2632" s="11">
        <v>2698</v>
      </c>
      <c r="B2632" s="3" t="s">
        <v>3770</v>
      </c>
      <c r="C2632" s="3" t="s">
        <v>3771</v>
      </c>
      <c r="D2632" s="3">
        <v>1982</v>
      </c>
      <c r="E2632" s="3">
        <v>2698</v>
      </c>
      <c r="F2632" s="3">
        <v>2945</v>
      </c>
      <c r="G2632" s="3">
        <v>2390</v>
      </c>
      <c r="H2632" s="3">
        <f>E2632-F2632</f>
        <v>-247</v>
      </c>
      <c r="I2632" s="3">
        <f>E2632-G2632</f>
        <v>308</v>
      </c>
    </row>
    <row r="2633" spans="1:9">
      <c r="A2633" s="11">
        <v>2699</v>
      </c>
      <c r="B2633" s="3" t="s">
        <v>6766</v>
      </c>
      <c r="C2633" s="3" t="s">
        <v>6767</v>
      </c>
      <c r="D2633" s="3">
        <v>2008</v>
      </c>
      <c r="E2633" s="3">
        <v>2699</v>
      </c>
      <c r="F2633" s="3">
        <v>2833</v>
      </c>
      <c r="G2633" s="3"/>
      <c r="H2633" s="3">
        <f>E2633-F2633</f>
        <v>-134</v>
      </c>
      <c r="I2633" s="3"/>
    </row>
    <row r="2634" spans="1:9">
      <c r="A2634" s="11">
        <v>2700</v>
      </c>
      <c r="B2634" s="3" t="s">
        <v>3051</v>
      </c>
      <c r="C2634" s="3" t="s">
        <v>3052</v>
      </c>
      <c r="D2634" s="3">
        <v>1977</v>
      </c>
      <c r="E2634" s="3">
        <v>2700</v>
      </c>
      <c r="F2634" s="3"/>
      <c r="G2634" s="3"/>
      <c r="H2634" s="3"/>
      <c r="I2634" s="3"/>
    </row>
    <row r="2635" spans="1:9">
      <c r="A2635" s="11">
        <v>2701</v>
      </c>
      <c r="B2635" s="3" t="s">
        <v>319</v>
      </c>
      <c r="C2635" s="3" t="s">
        <v>320</v>
      </c>
      <c r="D2635" s="3">
        <v>1950</v>
      </c>
      <c r="E2635" s="3">
        <v>2701</v>
      </c>
      <c r="F2635" s="3"/>
      <c r="G2635" s="3"/>
      <c r="H2635" s="3"/>
      <c r="I2635" s="3"/>
    </row>
    <row r="2636" spans="1:9">
      <c r="A2636" s="10">
        <v>2702</v>
      </c>
      <c r="B2636" s="2" t="s">
        <v>2029</v>
      </c>
      <c r="C2636" s="2" t="s">
        <v>2720</v>
      </c>
      <c r="D2636" s="2">
        <v>1974</v>
      </c>
      <c r="E2636" s="2">
        <v>2702</v>
      </c>
      <c r="F2636" s="2">
        <v>1774</v>
      </c>
      <c r="G2636" s="2">
        <v>1723</v>
      </c>
      <c r="H2636" s="2">
        <f t="shared" ref="H2636:H2641" si="226">E2636-F2636</f>
        <v>928</v>
      </c>
      <c r="I2636" s="2">
        <f>E2636-G2636</f>
        <v>979</v>
      </c>
    </row>
    <row r="2637" spans="1:9">
      <c r="A2637" s="10">
        <v>2703</v>
      </c>
      <c r="B2637" s="2" t="s">
        <v>3505</v>
      </c>
      <c r="C2637" s="2" t="s">
        <v>3506</v>
      </c>
      <c r="D2637" s="2">
        <v>1980</v>
      </c>
      <c r="E2637" s="2">
        <v>2703</v>
      </c>
      <c r="F2637" s="2">
        <v>1758</v>
      </c>
      <c r="G2637" s="2">
        <v>1500</v>
      </c>
      <c r="H2637" s="2">
        <f t="shared" si="226"/>
        <v>945</v>
      </c>
      <c r="I2637" s="2">
        <f>E2637-G2637</f>
        <v>1203</v>
      </c>
    </row>
    <row r="2638" spans="1:9">
      <c r="A2638" s="11">
        <v>2704</v>
      </c>
      <c r="B2638" s="3" t="s">
        <v>667</v>
      </c>
      <c r="C2638" s="3" t="s">
        <v>1074</v>
      </c>
      <c r="D2638" s="3">
        <v>1962</v>
      </c>
      <c r="E2638" s="3">
        <v>2704</v>
      </c>
      <c r="F2638" s="3">
        <v>1798</v>
      </c>
      <c r="G2638" s="3">
        <v>1706</v>
      </c>
      <c r="H2638" s="3">
        <f t="shared" si="226"/>
        <v>906</v>
      </c>
      <c r="I2638" s="3">
        <f>E2638-G2638</f>
        <v>998</v>
      </c>
    </row>
    <row r="2639" spans="1:9">
      <c r="A2639" s="11">
        <v>2705</v>
      </c>
      <c r="B2639" s="3" t="s">
        <v>5901</v>
      </c>
      <c r="C2639" s="3" t="s">
        <v>6069</v>
      </c>
      <c r="D2639" s="3">
        <v>2002</v>
      </c>
      <c r="E2639" s="3">
        <v>2705</v>
      </c>
      <c r="F2639" s="3">
        <v>2185</v>
      </c>
      <c r="G2639" s="3">
        <v>1402</v>
      </c>
      <c r="H2639" s="3">
        <f t="shared" si="226"/>
        <v>520</v>
      </c>
      <c r="I2639" s="3">
        <f>E2639-G2639</f>
        <v>1303</v>
      </c>
    </row>
    <row r="2640" spans="1:9">
      <c r="A2640" s="10">
        <v>2706</v>
      </c>
      <c r="B2640" s="2" t="s">
        <v>5764</v>
      </c>
      <c r="C2640" s="2" t="s">
        <v>6381</v>
      </c>
      <c r="D2640" s="2">
        <v>2005</v>
      </c>
      <c r="E2640" s="2">
        <v>2706</v>
      </c>
      <c r="F2640" s="2">
        <v>2660</v>
      </c>
      <c r="G2640" s="2"/>
      <c r="H2640" s="2">
        <f t="shared" si="226"/>
        <v>46</v>
      </c>
      <c r="I2640" s="2"/>
    </row>
    <row r="2641" spans="1:9">
      <c r="A2641" s="10">
        <v>2707</v>
      </c>
      <c r="B2641" s="2" t="s">
        <v>3236</v>
      </c>
      <c r="C2641" s="2" t="s">
        <v>3491</v>
      </c>
      <c r="D2641" s="2">
        <v>1980</v>
      </c>
      <c r="E2641" s="2">
        <v>2707</v>
      </c>
      <c r="F2641" s="2">
        <v>1914</v>
      </c>
      <c r="G2641" s="2">
        <v>2549</v>
      </c>
      <c r="H2641" s="2">
        <f t="shared" si="226"/>
        <v>793</v>
      </c>
      <c r="I2641" s="2">
        <f>E2641-G2641</f>
        <v>158</v>
      </c>
    </row>
    <row r="2642" spans="1:9">
      <c r="A2642" s="10">
        <v>2708</v>
      </c>
      <c r="B2642" s="2" t="s">
        <v>6235</v>
      </c>
      <c r="C2642" s="2" t="s">
        <v>6890</v>
      </c>
      <c r="D2642" s="2">
        <v>2010</v>
      </c>
      <c r="E2642" s="2">
        <v>2708</v>
      </c>
      <c r="F2642" s="2"/>
      <c r="G2642" s="2"/>
      <c r="H2642" s="2"/>
      <c r="I2642" s="2"/>
    </row>
    <row r="2643" spans="1:9">
      <c r="A2643" s="10">
        <v>2709</v>
      </c>
      <c r="B2643" s="2" t="s">
        <v>4343</v>
      </c>
      <c r="C2643" s="2" t="s">
        <v>4805</v>
      </c>
      <c r="D2643" s="2">
        <v>1991</v>
      </c>
      <c r="E2643" s="2">
        <v>2709</v>
      </c>
      <c r="F2643" s="2"/>
      <c r="G2643" s="2"/>
      <c r="H2643" s="2"/>
      <c r="I2643" s="2"/>
    </row>
    <row r="2644" spans="1:9">
      <c r="A2644" s="10">
        <v>2710</v>
      </c>
      <c r="B2644" s="2" t="s">
        <v>753</v>
      </c>
      <c r="C2644" s="2" t="s">
        <v>1270</v>
      </c>
      <c r="D2644" s="2">
        <v>1964</v>
      </c>
      <c r="E2644" s="2">
        <v>2710</v>
      </c>
      <c r="F2644" s="2"/>
      <c r="G2644" s="2"/>
      <c r="H2644" s="2"/>
      <c r="I2644" s="2"/>
    </row>
    <row r="2645" spans="1:9">
      <c r="A2645" s="10">
        <v>2711</v>
      </c>
      <c r="B2645" s="2" t="s">
        <v>3703</v>
      </c>
      <c r="C2645" s="2" t="s">
        <v>3858</v>
      </c>
      <c r="D2645" s="2">
        <v>1983</v>
      </c>
      <c r="E2645" s="2">
        <v>2711</v>
      </c>
      <c r="F2645" s="2">
        <v>2468</v>
      </c>
      <c r="G2645" s="2">
        <v>1948</v>
      </c>
      <c r="H2645" s="2">
        <f>E2645-F2645</f>
        <v>243</v>
      </c>
      <c r="I2645" s="2">
        <f>E2645-G2645</f>
        <v>763</v>
      </c>
    </row>
    <row r="2646" spans="1:9">
      <c r="A2646" s="10">
        <v>2712</v>
      </c>
      <c r="B2646" s="2" t="s">
        <v>1043</v>
      </c>
      <c r="C2646" s="2" t="s">
        <v>1176</v>
      </c>
      <c r="D2646" s="2">
        <v>1963</v>
      </c>
      <c r="E2646" s="2">
        <v>2712</v>
      </c>
      <c r="F2646" s="2"/>
      <c r="G2646" s="2"/>
      <c r="H2646" s="2"/>
      <c r="I2646" s="2"/>
    </row>
    <row r="2647" spans="1:9">
      <c r="A2647" s="11">
        <v>2713</v>
      </c>
      <c r="B2647" s="3" t="s">
        <v>2455</v>
      </c>
      <c r="C2647" s="3" t="s">
        <v>2812</v>
      </c>
      <c r="D2647" s="3">
        <v>1974</v>
      </c>
      <c r="E2647" s="3">
        <v>2713</v>
      </c>
      <c r="F2647" s="3"/>
      <c r="G2647" s="3"/>
      <c r="H2647" s="3"/>
      <c r="I2647" s="3"/>
    </row>
    <row r="2648" spans="1:9">
      <c r="A2648" s="11">
        <v>2714</v>
      </c>
      <c r="B2648" s="3" t="s">
        <v>4756</v>
      </c>
      <c r="C2648" s="3" t="s">
        <v>1550</v>
      </c>
      <c r="D2648" s="3">
        <v>1991</v>
      </c>
      <c r="E2648" s="3">
        <v>2714</v>
      </c>
      <c r="F2648" s="3">
        <v>2479</v>
      </c>
      <c r="G2648" s="3">
        <v>1798</v>
      </c>
      <c r="H2648" s="3">
        <f>E2648-F2648</f>
        <v>235</v>
      </c>
      <c r="I2648" s="3">
        <f>E2648-G2648</f>
        <v>916</v>
      </c>
    </row>
    <row r="2649" spans="1:9">
      <c r="A2649" s="10">
        <v>2715</v>
      </c>
      <c r="B2649" s="2" t="s">
        <v>4873</v>
      </c>
      <c r="C2649" s="2" t="s">
        <v>5835</v>
      </c>
      <c r="D2649" s="2">
        <v>2000</v>
      </c>
      <c r="E2649" s="2">
        <v>2715</v>
      </c>
      <c r="F2649" s="2">
        <v>2131</v>
      </c>
      <c r="G2649" s="2"/>
      <c r="H2649" s="2">
        <f>E2649-F2649</f>
        <v>584</v>
      </c>
      <c r="I2649" s="2"/>
    </row>
    <row r="2650" spans="1:9">
      <c r="A2650" s="11">
        <v>2716</v>
      </c>
      <c r="B2650" s="3" t="s">
        <v>6358</v>
      </c>
      <c r="C2650" s="3" t="s">
        <v>6359</v>
      </c>
      <c r="D2650" s="3">
        <v>2005</v>
      </c>
      <c r="E2650" s="3">
        <v>2716</v>
      </c>
      <c r="F2650" s="3"/>
      <c r="G2650" s="3"/>
      <c r="H2650" s="3"/>
      <c r="I2650" s="3"/>
    </row>
    <row r="2651" spans="1:9">
      <c r="A2651" s="10">
        <v>2717</v>
      </c>
      <c r="B2651" s="2" t="s">
        <v>3025</v>
      </c>
      <c r="C2651" s="2" t="s">
        <v>3317</v>
      </c>
      <c r="D2651" s="2">
        <v>1979</v>
      </c>
      <c r="E2651" s="2">
        <v>2717</v>
      </c>
      <c r="F2651" s="2">
        <v>2445</v>
      </c>
      <c r="G2651" s="2">
        <v>2266</v>
      </c>
      <c r="H2651" s="2">
        <f>E2651-F2651</f>
        <v>272</v>
      </c>
      <c r="I2651" s="2">
        <f>E2651-G2651</f>
        <v>451</v>
      </c>
    </row>
    <row r="2652" spans="1:9">
      <c r="A2652" s="10">
        <v>2718</v>
      </c>
      <c r="B2652" s="2" t="s">
        <v>4185</v>
      </c>
      <c r="C2652" s="2" t="s">
        <v>4186</v>
      </c>
      <c r="D2652" s="2">
        <v>1986</v>
      </c>
      <c r="E2652" s="2">
        <v>2718</v>
      </c>
      <c r="F2652" s="2">
        <v>2577</v>
      </c>
      <c r="G2652" s="2">
        <v>2548</v>
      </c>
      <c r="H2652" s="2">
        <f>E2652-F2652</f>
        <v>141</v>
      </c>
      <c r="I2652" s="2">
        <f>E2652-G2652</f>
        <v>170</v>
      </c>
    </row>
    <row r="2653" spans="1:9">
      <c r="A2653" s="10">
        <v>2719</v>
      </c>
      <c r="B2653" s="2" t="s">
        <v>3248</v>
      </c>
      <c r="C2653" s="2" t="s">
        <v>4109</v>
      </c>
      <c r="D2653" s="2">
        <v>1985</v>
      </c>
      <c r="E2653" s="2">
        <v>2719</v>
      </c>
      <c r="F2653" s="2">
        <v>2664</v>
      </c>
      <c r="G2653" s="2">
        <v>2248</v>
      </c>
      <c r="H2653" s="2">
        <f>E2653-F2653</f>
        <v>55</v>
      </c>
      <c r="I2653" s="2">
        <f>E2653-G2653</f>
        <v>471</v>
      </c>
    </row>
    <row r="2654" spans="1:9">
      <c r="A2654" s="11">
        <v>2720</v>
      </c>
      <c r="B2654" s="3" t="s">
        <v>6979</v>
      </c>
      <c r="C2654" s="3" t="s">
        <v>6980</v>
      </c>
      <c r="D2654" s="3">
        <v>2011</v>
      </c>
      <c r="E2654" s="3">
        <v>2720</v>
      </c>
      <c r="F2654" s="3"/>
      <c r="G2654" s="3"/>
      <c r="H2654" s="3"/>
      <c r="I2654" s="3"/>
    </row>
    <row r="2655" spans="1:9">
      <c r="A2655" s="11">
        <v>2721</v>
      </c>
      <c r="B2655" s="3" t="s">
        <v>3329</v>
      </c>
      <c r="C2655" s="3" t="s">
        <v>4382</v>
      </c>
      <c r="D2655" s="3">
        <v>1987</v>
      </c>
      <c r="E2655" s="3">
        <v>2721</v>
      </c>
      <c r="F2655" s="3">
        <v>2052</v>
      </c>
      <c r="G2655" s="3">
        <v>1717</v>
      </c>
      <c r="H2655" s="3">
        <f>E2655-F2655</f>
        <v>669</v>
      </c>
      <c r="I2655" s="3">
        <f>E2655-G2655</f>
        <v>1004</v>
      </c>
    </row>
    <row r="2656" spans="1:9">
      <c r="A2656" s="11">
        <v>2722</v>
      </c>
      <c r="B2656" s="3" t="s">
        <v>6089</v>
      </c>
      <c r="C2656" s="3" t="s">
        <v>6090</v>
      </c>
      <c r="D2656" s="3">
        <v>2002</v>
      </c>
      <c r="E2656" s="3">
        <v>2722</v>
      </c>
      <c r="F2656" s="3">
        <v>2721</v>
      </c>
      <c r="G2656" s="3"/>
      <c r="H2656" s="3">
        <f>E2656-F2656</f>
        <v>1</v>
      </c>
      <c r="I2656" s="3"/>
    </row>
    <row r="2657" spans="1:9">
      <c r="A2657" s="10">
        <v>2723</v>
      </c>
      <c r="B2657" s="2" t="s">
        <v>4881</v>
      </c>
      <c r="C2657" s="2" t="s">
        <v>4882</v>
      </c>
      <c r="D2657" s="2">
        <v>1992</v>
      </c>
      <c r="E2657" s="2">
        <v>2723</v>
      </c>
      <c r="F2657" s="2">
        <v>2016</v>
      </c>
      <c r="G2657" s="2">
        <v>1850</v>
      </c>
      <c r="H2657" s="2">
        <f>E2657-F2657</f>
        <v>707</v>
      </c>
      <c r="I2657" s="2">
        <f>E2657-G2657</f>
        <v>873</v>
      </c>
    </row>
    <row r="2658" spans="1:9">
      <c r="A2658" s="11">
        <v>2724</v>
      </c>
      <c r="B2658" s="3" t="s">
        <v>3798</v>
      </c>
      <c r="C2658" s="3" t="s">
        <v>3799</v>
      </c>
      <c r="D2658" s="3">
        <v>1982</v>
      </c>
      <c r="E2658" s="3">
        <v>2724</v>
      </c>
      <c r="F2658" s="3"/>
      <c r="G2658" s="3">
        <v>2155</v>
      </c>
      <c r="H2658" s="3"/>
      <c r="I2658" s="3">
        <f>E2658-G2658</f>
        <v>569</v>
      </c>
    </row>
    <row r="2659" spans="1:9">
      <c r="A2659" s="10">
        <v>2725</v>
      </c>
      <c r="B2659" s="2" t="s">
        <v>3942</v>
      </c>
      <c r="C2659" s="2" t="s">
        <v>3992</v>
      </c>
      <c r="D2659" s="2">
        <v>1984</v>
      </c>
      <c r="E2659" s="2">
        <v>2725</v>
      </c>
      <c r="F2659" s="2">
        <v>2000</v>
      </c>
      <c r="G2659" s="2"/>
      <c r="H2659" s="2">
        <f>E2659-F2659</f>
        <v>725</v>
      </c>
      <c r="I2659" s="2"/>
    </row>
    <row r="2660" spans="1:9">
      <c r="A2660" s="11">
        <v>2726</v>
      </c>
      <c r="B2660" s="3" t="s">
        <v>4906</v>
      </c>
      <c r="C2660" s="3" t="s">
        <v>4907</v>
      </c>
      <c r="D2660" s="3">
        <v>1992</v>
      </c>
      <c r="E2660" s="3">
        <v>2726</v>
      </c>
      <c r="F2660" s="3"/>
      <c r="G2660" s="3">
        <v>2748</v>
      </c>
      <c r="H2660" s="3"/>
      <c r="I2660" s="3">
        <f>E2660-G2660</f>
        <v>-22</v>
      </c>
    </row>
    <row r="2661" spans="1:9">
      <c r="A2661" s="10">
        <v>2727</v>
      </c>
      <c r="B2661" s="2" t="s">
        <v>6283</v>
      </c>
      <c r="C2661" s="2" t="s">
        <v>6615</v>
      </c>
      <c r="D2661" s="2">
        <v>2007</v>
      </c>
      <c r="E2661" s="2">
        <v>2727</v>
      </c>
      <c r="F2661" s="2"/>
      <c r="G2661" s="2"/>
      <c r="H2661" s="2"/>
      <c r="I2661" s="2"/>
    </row>
    <row r="2662" spans="1:9">
      <c r="A2662" s="10">
        <v>2728</v>
      </c>
      <c r="B2662" s="2" t="s">
        <v>606</v>
      </c>
      <c r="C2662" s="2" t="s">
        <v>1004</v>
      </c>
      <c r="D2662" s="2">
        <v>1961</v>
      </c>
      <c r="E2662" s="2">
        <v>2728</v>
      </c>
      <c r="F2662" s="2">
        <v>2186</v>
      </c>
      <c r="G2662" s="2">
        <v>2056</v>
      </c>
      <c r="H2662" s="2">
        <f>E2662-F2662</f>
        <v>542</v>
      </c>
      <c r="I2662" s="2">
        <f>E2662-G2662</f>
        <v>672</v>
      </c>
    </row>
    <row r="2663" spans="1:9">
      <c r="A2663" s="11">
        <v>2729</v>
      </c>
      <c r="B2663" s="3" t="s">
        <v>3234</v>
      </c>
      <c r="C2663" s="3" t="s">
        <v>3235</v>
      </c>
      <c r="D2663" s="3">
        <v>1978</v>
      </c>
      <c r="E2663" s="3">
        <v>2729</v>
      </c>
      <c r="F2663" s="3"/>
      <c r="G2663" s="3"/>
      <c r="H2663" s="3"/>
      <c r="I2663" s="3"/>
    </row>
    <row r="2664" spans="1:9">
      <c r="A2664" s="10">
        <v>2730</v>
      </c>
      <c r="B2664" s="2" t="s">
        <v>4532</v>
      </c>
      <c r="C2664" s="2" t="s">
        <v>4843</v>
      </c>
      <c r="D2664" s="2">
        <v>1991</v>
      </c>
      <c r="E2664" s="2">
        <v>2730</v>
      </c>
      <c r="F2664" s="2">
        <v>2494</v>
      </c>
      <c r="G2664" s="2"/>
      <c r="H2664" s="2">
        <f>E2664-F2664</f>
        <v>236</v>
      </c>
      <c r="I2664" s="2"/>
    </row>
    <row r="2665" spans="1:9">
      <c r="A2665" s="10">
        <v>2731</v>
      </c>
      <c r="B2665" s="2" t="s">
        <v>4911</v>
      </c>
      <c r="C2665" s="2" t="s">
        <v>4912</v>
      </c>
      <c r="D2665" s="2">
        <v>1992</v>
      </c>
      <c r="E2665" s="2">
        <v>2731</v>
      </c>
      <c r="F2665" s="2">
        <v>1895</v>
      </c>
      <c r="G2665" s="2">
        <v>1812</v>
      </c>
      <c r="H2665" s="2">
        <f>E2665-F2665</f>
        <v>836</v>
      </c>
      <c r="I2665" s="2">
        <f>E2665-G2665</f>
        <v>919</v>
      </c>
    </row>
    <row r="2666" spans="1:9">
      <c r="A2666" s="11">
        <v>2732</v>
      </c>
      <c r="B2666" s="3" t="s">
        <v>5259</v>
      </c>
      <c r="C2666" s="3" t="s">
        <v>5260</v>
      </c>
      <c r="D2666" s="3">
        <v>1995</v>
      </c>
      <c r="E2666" s="3">
        <v>2732</v>
      </c>
      <c r="F2666" s="3">
        <v>2375</v>
      </c>
      <c r="G2666" s="3">
        <v>1813</v>
      </c>
      <c r="H2666" s="3">
        <f>E2666-F2666</f>
        <v>357</v>
      </c>
      <c r="I2666" s="3">
        <f>E2666-G2666</f>
        <v>919</v>
      </c>
    </row>
    <row r="2667" spans="1:9">
      <c r="A2667" s="11">
        <v>2733</v>
      </c>
      <c r="B2667" s="3" t="s">
        <v>943</v>
      </c>
      <c r="C2667" s="3" t="s">
        <v>1292</v>
      </c>
      <c r="D2667" s="3">
        <v>1964</v>
      </c>
      <c r="E2667" s="3">
        <v>2733</v>
      </c>
      <c r="F2667" s="3"/>
      <c r="G2667" s="3"/>
      <c r="H2667" s="3"/>
      <c r="I2667" s="3"/>
    </row>
    <row r="2668" spans="1:9">
      <c r="A2668" s="11">
        <v>2734</v>
      </c>
      <c r="B2668" s="3" t="s">
        <v>941</v>
      </c>
      <c r="C2668" s="3" t="s">
        <v>1014</v>
      </c>
      <c r="D2668" s="3">
        <v>1962</v>
      </c>
      <c r="E2668" s="3">
        <v>2734</v>
      </c>
      <c r="F2668" s="3">
        <v>2906</v>
      </c>
      <c r="G2668" s="3">
        <v>2704</v>
      </c>
      <c r="H2668" s="3">
        <f>E2668-F2668</f>
        <v>-172</v>
      </c>
      <c r="I2668" s="3">
        <f>E2668-G2668</f>
        <v>30</v>
      </c>
    </row>
    <row r="2669" spans="1:9">
      <c r="A2669" s="10">
        <v>2735</v>
      </c>
      <c r="B2669" s="2" t="s">
        <v>3122</v>
      </c>
      <c r="C2669" s="2" t="s">
        <v>3416</v>
      </c>
      <c r="D2669" s="2">
        <v>1980</v>
      </c>
      <c r="E2669" s="2">
        <v>2735</v>
      </c>
      <c r="F2669" s="2">
        <v>1756</v>
      </c>
      <c r="G2669" s="2">
        <v>1486</v>
      </c>
      <c r="H2669" s="2">
        <f>E2669-F2669</f>
        <v>979</v>
      </c>
      <c r="I2669" s="2">
        <f>E2669-G2669</f>
        <v>1249</v>
      </c>
    </row>
    <row r="2670" spans="1:9">
      <c r="A2670" s="11">
        <v>2736</v>
      </c>
      <c r="B2670" s="3" t="s">
        <v>5840</v>
      </c>
      <c r="C2670" s="3" t="s">
        <v>6472</v>
      </c>
      <c r="D2670" s="3">
        <v>2006</v>
      </c>
      <c r="E2670" s="3">
        <v>2736</v>
      </c>
      <c r="F2670" s="3">
        <v>2489</v>
      </c>
      <c r="G2670" s="3">
        <v>2920</v>
      </c>
      <c r="H2670" s="3">
        <f>E2670-F2670</f>
        <v>247</v>
      </c>
      <c r="I2670" s="3">
        <f>E2670-G2670</f>
        <v>-184</v>
      </c>
    </row>
    <row r="2671" spans="1:9">
      <c r="A2671" s="10">
        <v>2737</v>
      </c>
      <c r="B2671" s="2" t="s">
        <v>1694</v>
      </c>
      <c r="C2671" s="2" t="s">
        <v>2439</v>
      </c>
      <c r="D2671" s="2">
        <v>1971</v>
      </c>
      <c r="E2671" s="2">
        <v>2737</v>
      </c>
      <c r="F2671" s="2"/>
      <c r="G2671" s="2">
        <v>1778</v>
      </c>
      <c r="H2671" s="2"/>
      <c r="I2671" s="2">
        <f>E2671-G2671</f>
        <v>959</v>
      </c>
    </row>
    <row r="2672" spans="1:9">
      <c r="A2672" s="10">
        <v>2738</v>
      </c>
      <c r="B2672" s="2" t="s">
        <v>4850</v>
      </c>
      <c r="C2672" s="2" t="s">
        <v>4851</v>
      </c>
      <c r="D2672" s="2">
        <v>1991</v>
      </c>
      <c r="E2672" s="2">
        <v>2738</v>
      </c>
      <c r="F2672" s="2"/>
      <c r="G2672" s="2"/>
      <c r="H2672" s="2"/>
      <c r="I2672" s="2"/>
    </row>
    <row r="2673" spans="1:9">
      <c r="A2673" s="11">
        <v>2739</v>
      </c>
      <c r="B2673" s="3" t="s">
        <v>576</v>
      </c>
      <c r="C2673" s="3" t="s">
        <v>577</v>
      </c>
      <c r="D2673" s="3">
        <v>1956</v>
      </c>
      <c r="E2673" s="3">
        <v>2739</v>
      </c>
      <c r="F2673" s="3">
        <v>2203</v>
      </c>
      <c r="G2673" s="3">
        <v>1960</v>
      </c>
      <c r="H2673" s="3">
        <f>E2673-F2673</f>
        <v>536</v>
      </c>
      <c r="I2673" s="3">
        <f t="shared" ref="I2673:I2680" si="227">E2673-G2673</f>
        <v>779</v>
      </c>
    </row>
    <row r="2674" spans="1:9">
      <c r="A2674" s="10">
        <v>2740</v>
      </c>
      <c r="B2674" s="2" t="s">
        <v>5017</v>
      </c>
      <c r="C2674" s="2" t="s">
        <v>5089</v>
      </c>
      <c r="D2674" s="2">
        <v>1993</v>
      </c>
      <c r="E2674" s="2">
        <v>2740</v>
      </c>
      <c r="F2674" s="2"/>
      <c r="G2674" s="2">
        <v>2947</v>
      </c>
      <c r="H2674" s="2"/>
      <c r="I2674" s="2">
        <f t="shared" si="227"/>
        <v>-207</v>
      </c>
    </row>
    <row r="2675" spans="1:9">
      <c r="A2675" s="11">
        <v>2741</v>
      </c>
      <c r="B2675" s="3" t="s">
        <v>4054</v>
      </c>
      <c r="C2675" s="3" t="s">
        <v>4055</v>
      </c>
      <c r="D2675" s="3">
        <v>1985</v>
      </c>
      <c r="E2675" s="3">
        <v>2741</v>
      </c>
      <c r="F2675" s="3">
        <v>2272</v>
      </c>
      <c r="G2675" s="3">
        <v>2033</v>
      </c>
      <c r="H2675" s="3">
        <f>E2675-F2675</f>
        <v>469</v>
      </c>
      <c r="I2675" s="3">
        <f t="shared" si="227"/>
        <v>708</v>
      </c>
    </row>
    <row r="2676" spans="1:9">
      <c r="A2676" s="11">
        <v>2742</v>
      </c>
      <c r="B2676" s="3" t="s">
        <v>4399</v>
      </c>
      <c r="C2676" s="3" t="s">
        <v>4400</v>
      </c>
      <c r="D2676" s="3">
        <v>1988</v>
      </c>
      <c r="E2676" s="3">
        <v>2742</v>
      </c>
      <c r="F2676" s="3">
        <v>2365</v>
      </c>
      <c r="G2676" s="3">
        <v>2001</v>
      </c>
      <c r="H2676" s="3">
        <f>E2676-F2676</f>
        <v>377</v>
      </c>
      <c r="I2676" s="3">
        <f t="shared" si="227"/>
        <v>741</v>
      </c>
    </row>
    <row r="2677" spans="1:9">
      <c r="A2677" s="11">
        <v>2743</v>
      </c>
      <c r="B2677" s="3" t="s">
        <v>2182</v>
      </c>
      <c r="C2677" s="3" t="s">
        <v>3149</v>
      </c>
      <c r="D2677" s="3">
        <v>1977</v>
      </c>
      <c r="E2677" s="3">
        <v>2743</v>
      </c>
      <c r="F2677" s="3">
        <v>2153</v>
      </c>
      <c r="G2677" s="3">
        <v>1811</v>
      </c>
      <c r="H2677" s="3">
        <f>E2677-F2677</f>
        <v>590</v>
      </c>
      <c r="I2677" s="3">
        <f t="shared" si="227"/>
        <v>932</v>
      </c>
    </row>
    <row r="2678" spans="1:9">
      <c r="A2678" s="10">
        <v>2744</v>
      </c>
      <c r="B2678" s="2" t="s">
        <v>4559</v>
      </c>
      <c r="C2678" s="2" t="s">
        <v>4560</v>
      </c>
      <c r="D2678" s="2">
        <v>1989</v>
      </c>
      <c r="E2678" s="2">
        <v>2744</v>
      </c>
      <c r="F2678" s="2">
        <v>2282</v>
      </c>
      <c r="G2678" s="2">
        <v>2321</v>
      </c>
      <c r="H2678" s="2">
        <f>E2678-F2678</f>
        <v>462</v>
      </c>
      <c r="I2678" s="2">
        <f t="shared" si="227"/>
        <v>423</v>
      </c>
    </row>
    <row r="2679" spans="1:9">
      <c r="A2679" s="10">
        <v>2745</v>
      </c>
      <c r="B2679" s="2" t="s">
        <v>5933</v>
      </c>
      <c r="C2679" s="2" t="s">
        <v>6662</v>
      </c>
      <c r="D2679" s="2">
        <v>2007</v>
      </c>
      <c r="E2679" s="2">
        <v>2745</v>
      </c>
      <c r="F2679" s="2"/>
      <c r="G2679" s="2">
        <v>1853</v>
      </c>
      <c r="H2679" s="2"/>
      <c r="I2679" s="2">
        <f t="shared" si="227"/>
        <v>892</v>
      </c>
    </row>
    <row r="2680" spans="1:9">
      <c r="A2680" s="11">
        <v>2746</v>
      </c>
      <c r="B2680" s="3" t="s">
        <v>206</v>
      </c>
      <c r="C2680" s="3" t="s">
        <v>207</v>
      </c>
      <c r="D2680" s="3">
        <v>1941</v>
      </c>
      <c r="E2680" s="3">
        <v>2746</v>
      </c>
      <c r="F2680" s="3">
        <v>2057</v>
      </c>
      <c r="G2680" s="3">
        <v>2083</v>
      </c>
      <c r="H2680" s="3">
        <f>E2680-F2680</f>
        <v>689</v>
      </c>
      <c r="I2680" s="3">
        <f t="shared" si="227"/>
        <v>663</v>
      </c>
    </row>
    <row r="2681" spans="1:9">
      <c r="A2681" s="11">
        <v>2748</v>
      </c>
      <c r="B2681" s="3" t="s">
        <v>5153</v>
      </c>
      <c r="C2681" s="3" t="s">
        <v>5256</v>
      </c>
      <c r="D2681" s="3">
        <v>1995</v>
      </c>
      <c r="E2681" s="3">
        <v>2748</v>
      </c>
      <c r="F2681" s="3">
        <v>1881</v>
      </c>
      <c r="G2681" s="3"/>
      <c r="H2681" s="3">
        <f>E2681-F2681</f>
        <v>867</v>
      </c>
      <c r="I2681" s="3"/>
    </row>
    <row r="2682" spans="1:9">
      <c r="A2682" s="10">
        <v>2749</v>
      </c>
      <c r="B2682" s="2" t="s">
        <v>4088</v>
      </c>
      <c r="C2682" s="2" t="s">
        <v>4301</v>
      </c>
      <c r="D2682" s="2">
        <v>1987</v>
      </c>
      <c r="E2682" s="2">
        <v>2749</v>
      </c>
      <c r="F2682" s="2">
        <v>2264</v>
      </c>
      <c r="G2682" s="2">
        <v>1714</v>
      </c>
      <c r="H2682" s="2">
        <f>E2682-F2682</f>
        <v>485</v>
      </c>
      <c r="I2682" s="2">
        <f>E2682-G2682</f>
        <v>1035</v>
      </c>
    </row>
    <row r="2683" spans="1:9">
      <c r="A2683" s="11">
        <v>2750</v>
      </c>
      <c r="B2683" s="3" t="s">
        <v>5377</v>
      </c>
      <c r="C2683" s="3" t="s">
        <v>6421</v>
      </c>
      <c r="D2683" s="3">
        <v>2005</v>
      </c>
      <c r="E2683" s="3">
        <v>2750</v>
      </c>
      <c r="F2683" s="3"/>
      <c r="G2683" s="3">
        <v>1737</v>
      </c>
      <c r="H2683" s="3"/>
      <c r="I2683" s="3">
        <f>E2683-G2683</f>
        <v>1013</v>
      </c>
    </row>
    <row r="2684" spans="1:9">
      <c r="A2684" s="10">
        <v>2751</v>
      </c>
      <c r="B2684" s="2" t="s">
        <v>1537</v>
      </c>
      <c r="C2684" s="2" t="s">
        <v>1538</v>
      </c>
      <c r="D2684" s="2">
        <v>1966</v>
      </c>
      <c r="E2684" s="2">
        <v>2751</v>
      </c>
      <c r="F2684" s="2">
        <v>2488</v>
      </c>
      <c r="G2684" s="2">
        <v>2522</v>
      </c>
      <c r="H2684" s="2">
        <f t="shared" ref="H2684:H2689" si="228">E2684-F2684</f>
        <v>263</v>
      </c>
      <c r="I2684" s="2">
        <f>E2684-G2684</f>
        <v>229</v>
      </c>
    </row>
    <row r="2685" spans="1:9">
      <c r="A2685" s="10">
        <v>2752</v>
      </c>
      <c r="B2685" s="2" t="s">
        <v>6123</v>
      </c>
      <c r="C2685" s="2" t="s">
        <v>6124</v>
      </c>
      <c r="D2685" s="2">
        <v>2002</v>
      </c>
      <c r="E2685" s="2">
        <v>2752</v>
      </c>
      <c r="F2685" s="2">
        <v>2165</v>
      </c>
      <c r="G2685" s="2"/>
      <c r="H2685" s="2">
        <f t="shared" si="228"/>
        <v>587</v>
      </c>
      <c r="I2685" s="2"/>
    </row>
    <row r="2686" spans="1:9">
      <c r="A2686" s="10">
        <v>2753</v>
      </c>
      <c r="B2686" s="2" t="s">
        <v>2204</v>
      </c>
      <c r="C2686" s="2" t="s">
        <v>2205</v>
      </c>
      <c r="D2686" s="2">
        <v>1970</v>
      </c>
      <c r="E2686" s="2">
        <v>2753</v>
      </c>
      <c r="F2686" s="2">
        <v>2926</v>
      </c>
      <c r="G2686" s="2"/>
      <c r="H2686" s="2">
        <f t="shared" si="228"/>
        <v>-173</v>
      </c>
      <c r="I2686" s="2"/>
    </row>
    <row r="2687" spans="1:9">
      <c r="A2687" s="11">
        <v>2754</v>
      </c>
      <c r="B2687" s="3" t="s">
        <v>2220</v>
      </c>
      <c r="C2687" s="3" t="s">
        <v>2271</v>
      </c>
      <c r="D2687" s="3">
        <v>1970</v>
      </c>
      <c r="E2687" s="3">
        <v>2754</v>
      </c>
      <c r="F2687" s="3">
        <v>1995</v>
      </c>
      <c r="G2687" s="3">
        <v>1588</v>
      </c>
      <c r="H2687" s="3">
        <f t="shared" si="228"/>
        <v>759</v>
      </c>
      <c r="I2687" s="3">
        <f>E2687-G2687</f>
        <v>1166</v>
      </c>
    </row>
    <row r="2688" spans="1:9">
      <c r="A2688" s="11">
        <v>2755</v>
      </c>
      <c r="B2688" s="3" t="s">
        <v>1152</v>
      </c>
      <c r="C2688" s="3" t="s">
        <v>1834</v>
      </c>
      <c r="D2688" s="3">
        <v>1967</v>
      </c>
      <c r="E2688" s="3">
        <v>2755</v>
      </c>
      <c r="F2688" s="3">
        <v>1945</v>
      </c>
      <c r="G2688" s="3">
        <v>1767</v>
      </c>
      <c r="H2688" s="3">
        <f t="shared" si="228"/>
        <v>810</v>
      </c>
      <c r="I2688" s="3">
        <f>E2688-G2688</f>
        <v>988</v>
      </c>
    </row>
    <row r="2689" spans="1:9">
      <c r="A2689" s="11">
        <v>2756</v>
      </c>
      <c r="B2689" s="3" t="s">
        <v>6502</v>
      </c>
      <c r="C2689" s="3" t="s">
        <v>6503</v>
      </c>
      <c r="D2689" s="3">
        <v>2006</v>
      </c>
      <c r="E2689" s="3">
        <v>2756</v>
      </c>
      <c r="F2689" s="3">
        <v>2874</v>
      </c>
      <c r="G2689" s="3"/>
      <c r="H2689" s="3">
        <f t="shared" si="228"/>
        <v>-118</v>
      </c>
      <c r="I2689" s="3"/>
    </row>
    <row r="2690" spans="1:9">
      <c r="A2690" s="10">
        <v>2757</v>
      </c>
      <c r="B2690" s="2" t="s">
        <v>631</v>
      </c>
      <c r="C2690" s="2" t="s">
        <v>637</v>
      </c>
      <c r="D2690" s="2">
        <v>1957</v>
      </c>
      <c r="E2690" s="2">
        <v>2757</v>
      </c>
      <c r="F2690" s="2"/>
      <c r="G2690" s="2"/>
      <c r="H2690" s="2"/>
      <c r="I2690" s="2"/>
    </row>
    <row r="2691" spans="1:9">
      <c r="A2691" s="11">
        <v>2758</v>
      </c>
      <c r="B2691" s="3" t="s">
        <v>834</v>
      </c>
      <c r="C2691" s="3" t="s">
        <v>835</v>
      </c>
      <c r="D2691" s="3">
        <v>1959</v>
      </c>
      <c r="E2691" s="3">
        <v>2758</v>
      </c>
      <c r="F2691" s="3"/>
      <c r="G2691" s="3"/>
      <c r="H2691" s="3"/>
      <c r="I2691" s="3"/>
    </row>
    <row r="2692" spans="1:9">
      <c r="A2692" s="10">
        <v>2759</v>
      </c>
      <c r="B2692" s="2" t="s">
        <v>6731</v>
      </c>
      <c r="C2692" s="2" t="s">
        <v>6732</v>
      </c>
      <c r="D2692" s="2">
        <v>2008</v>
      </c>
      <c r="E2692" s="2">
        <v>2759</v>
      </c>
      <c r="F2692" s="2">
        <v>2671</v>
      </c>
      <c r="G2692" s="2"/>
      <c r="H2692" s="2">
        <f>E2692-F2692</f>
        <v>88</v>
      </c>
      <c r="I2692" s="2"/>
    </row>
    <row r="2693" spans="1:9">
      <c r="A2693" s="11">
        <v>2760</v>
      </c>
      <c r="B2693" s="3" t="s">
        <v>1060</v>
      </c>
      <c r="C2693" s="3" t="s">
        <v>1781</v>
      </c>
      <c r="D2693" s="3">
        <v>1967</v>
      </c>
      <c r="E2693" s="3">
        <v>2760</v>
      </c>
      <c r="F2693" s="3">
        <v>2900</v>
      </c>
      <c r="G2693" s="3">
        <v>2408</v>
      </c>
      <c r="H2693" s="3">
        <f>E2693-F2693</f>
        <v>-140</v>
      </c>
      <c r="I2693" s="3">
        <f>E2693-G2693</f>
        <v>352</v>
      </c>
    </row>
    <row r="2694" spans="1:9">
      <c r="A2694" s="11">
        <v>2761</v>
      </c>
      <c r="B2694" s="3" t="s">
        <v>1234</v>
      </c>
      <c r="C2694" s="3" t="s">
        <v>3383</v>
      </c>
      <c r="D2694" s="3">
        <v>1979</v>
      </c>
      <c r="E2694" s="3">
        <v>2761</v>
      </c>
      <c r="F2694" s="3">
        <v>2691</v>
      </c>
      <c r="G2694" s="3">
        <v>2601</v>
      </c>
      <c r="H2694" s="3">
        <f>E2694-F2694</f>
        <v>70</v>
      </c>
      <c r="I2694" s="3">
        <f>E2694-G2694</f>
        <v>160</v>
      </c>
    </row>
    <row r="2695" spans="1:9">
      <c r="A2695" s="10">
        <v>2762</v>
      </c>
      <c r="B2695" s="2" t="s">
        <v>6543</v>
      </c>
      <c r="C2695" s="2" t="s">
        <v>6887</v>
      </c>
      <c r="D2695" s="2">
        <v>2010</v>
      </c>
      <c r="E2695" s="2">
        <v>2762</v>
      </c>
      <c r="F2695" s="2"/>
      <c r="G2695" s="2"/>
      <c r="H2695" s="2"/>
      <c r="I2695" s="2"/>
    </row>
    <row r="2696" spans="1:9">
      <c r="A2696" s="11">
        <v>2763</v>
      </c>
      <c r="B2696" s="3" t="s">
        <v>1299</v>
      </c>
      <c r="C2696" s="3" t="s">
        <v>1531</v>
      </c>
      <c r="D2696" s="3">
        <v>1966</v>
      </c>
      <c r="E2696" s="3">
        <v>2763</v>
      </c>
      <c r="F2696" s="3">
        <v>2591</v>
      </c>
      <c r="G2696" s="3">
        <v>2488</v>
      </c>
      <c r="H2696" s="3">
        <f>E2696-F2696</f>
        <v>172</v>
      </c>
      <c r="I2696" s="3">
        <f>E2696-G2696</f>
        <v>275</v>
      </c>
    </row>
    <row r="2697" spans="1:9">
      <c r="A2697" s="11">
        <v>2764</v>
      </c>
      <c r="B2697" s="3" t="s">
        <v>6872</v>
      </c>
      <c r="C2697" s="3" t="s">
        <v>6873</v>
      </c>
      <c r="D2697" s="3">
        <v>2010</v>
      </c>
      <c r="E2697" s="3">
        <v>2764</v>
      </c>
      <c r="F2697" s="3"/>
      <c r="G2697" s="3"/>
      <c r="H2697" s="3"/>
      <c r="I2697" s="3"/>
    </row>
    <row r="2698" spans="1:9">
      <c r="A2698" s="10">
        <v>2765</v>
      </c>
      <c r="B2698" s="2" t="s">
        <v>3350</v>
      </c>
      <c r="C2698" s="2" t="s">
        <v>3414</v>
      </c>
      <c r="D2698" s="2">
        <v>1980</v>
      </c>
      <c r="E2698" s="2">
        <v>2765</v>
      </c>
      <c r="F2698" s="2">
        <v>2907</v>
      </c>
      <c r="G2698" s="2"/>
      <c r="H2698" s="2">
        <f>E2698-F2698</f>
        <v>-142</v>
      </c>
      <c r="I2698" s="2"/>
    </row>
    <row r="2699" spans="1:9">
      <c r="A2699" s="11">
        <v>2766</v>
      </c>
      <c r="B2699" s="3" t="s">
        <v>2587</v>
      </c>
      <c r="C2699" s="3" t="s">
        <v>3159</v>
      </c>
      <c r="D2699" s="3">
        <v>1978</v>
      </c>
      <c r="E2699" s="3">
        <v>2766</v>
      </c>
      <c r="F2699" s="3"/>
      <c r="G2699" s="3"/>
      <c r="H2699" s="3"/>
      <c r="I2699" s="3"/>
    </row>
    <row r="2700" spans="1:9">
      <c r="A2700" s="11">
        <v>2767</v>
      </c>
      <c r="B2700" s="3" t="s">
        <v>2861</v>
      </c>
      <c r="C2700" s="3" t="s">
        <v>2862</v>
      </c>
      <c r="D2700" s="3">
        <v>1975</v>
      </c>
      <c r="E2700" s="3">
        <v>2767</v>
      </c>
      <c r="F2700" s="3">
        <v>2844</v>
      </c>
      <c r="G2700" s="3"/>
      <c r="H2700" s="3">
        <f>E2700-F2700</f>
        <v>-77</v>
      </c>
      <c r="I2700" s="3"/>
    </row>
    <row r="2701" spans="1:9">
      <c r="A2701" s="11">
        <v>2768</v>
      </c>
      <c r="B2701" s="3" t="s">
        <v>5814</v>
      </c>
      <c r="C2701" s="3" t="s">
        <v>5815</v>
      </c>
      <c r="D2701" s="3">
        <v>2000</v>
      </c>
      <c r="E2701" s="3">
        <v>2768</v>
      </c>
      <c r="F2701" s="3">
        <v>2292</v>
      </c>
      <c r="G2701" s="3"/>
      <c r="H2701" s="3">
        <f>E2701-F2701</f>
        <v>476</v>
      </c>
      <c r="I2701" s="3"/>
    </row>
    <row r="2702" spans="1:9">
      <c r="A2702" s="10">
        <v>2769</v>
      </c>
      <c r="B2702" s="2" t="s">
        <v>1786</v>
      </c>
      <c r="C2702" s="2" t="s">
        <v>4958</v>
      </c>
      <c r="D2702" s="2">
        <v>1992</v>
      </c>
      <c r="E2702" s="2">
        <v>2769</v>
      </c>
      <c r="F2702" s="2">
        <v>1832</v>
      </c>
      <c r="G2702" s="2">
        <v>1740</v>
      </c>
      <c r="H2702" s="2">
        <f>E2702-F2702</f>
        <v>937</v>
      </c>
      <c r="I2702" s="2">
        <f>E2702-G2702</f>
        <v>1029</v>
      </c>
    </row>
    <row r="2703" spans="1:9">
      <c r="A2703" s="11">
        <v>2770</v>
      </c>
      <c r="B2703" s="3" t="s">
        <v>4705</v>
      </c>
      <c r="C2703" s="3" t="s">
        <v>7090</v>
      </c>
      <c r="D2703" s="3">
        <v>2012</v>
      </c>
      <c r="E2703" s="3">
        <v>2770</v>
      </c>
      <c r="F2703" s="3"/>
      <c r="G2703" s="3"/>
      <c r="H2703" s="3"/>
      <c r="I2703" s="3"/>
    </row>
    <row r="2704" spans="1:9">
      <c r="A2704" s="11">
        <v>2771</v>
      </c>
      <c r="B2704" s="3" t="s">
        <v>3820</v>
      </c>
      <c r="C2704" s="3" t="s">
        <v>5818</v>
      </c>
      <c r="D2704" s="3">
        <v>2000</v>
      </c>
      <c r="E2704" s="3">
        <v>2771</v>
      </c>
      <c r="F2704" s="3">
        <v>2649</v>
      </c>
      <c r="G2704" s="3">
        <v>2570</v>
      </c>
      <c r="H2704" s="3">
        <f t="shared" ref="H2704:H2709" si="229">E2704-F2704</f>
        <v>122</v>
      </c>
      <c r="I2704" s="3">
        <f>E2704-G2704</f>
        <v>201</v>
      </c>
    </row>
    <row r="2705" spans="1:9">
      <c r="A2705" s="10">
        <v>2772</v>
      </c>
      <c r="B2705" s="2" t="s">
        <v>493</v>
      </c>
      <c r="C2705" s="2" t="s">
        <v>494</v>
      </c>
      <c r="D2705" s="2">
        <v>1955</v>
      </c>
      <c r="E2705" s="2">
        <v>2772</v>
      </c>
      <c r="F2705" s="2">
        <v>1891</v>
      </c>
      <c r="G2705" s="2"/>
      <c r="H2705" s="2">
        <f t="shared" si="229"/>
        <v>881</v>
      </c>
      <c r="I2705" s="2"/>
    </row>
    <row r="2706" spans="1:9">
      <c r="A2706" s="11">
        <v>2773</v>
      </c>
      <c r="B2706" s="3" t="s">
        <v>5429</v>
      </c>
      <c r="C2706" s="3" t="s">
        <v>5616</v>
      </c>
      <c r="D2706" s="3">
        <v>1998</v>
      </c>
      <c r="E2706" s="3">
        <v>2773</v>
      </c>
      <c r="F2706" s="3">
        <v>2482</v>
      </c>
      <c r="G2706" s="3"/>
      <c r="H2706" s="3">
        <f t="shared" si="229"/>
        <v>291</v>
      </c>
      <c r="I2706" s="3"/>
    </row>
    <row r="2707" spans="1:9">
      <c r="A2707" s="11">
        <v>2774</v>
      </c>
      <c r="B2707" s="3" t="s">
        <v>6101</v>
      </c>
      <c r="C2707" s="3" t="s">
        <v>6102</v>
      </c>
      <c r="D2707" s="3">
        <v>2002</v>
      </c>
      <c r="E2707" s="3">
        <v>2774</v>
      </c>
      <c r="F2707" s="3">
        <v>2620</v>
      </c>
      <c r="G2707" s="3">
        <v>2730</v>
      </c>
      <c r="H2707" s="3">
        <f t="shared" si="229"/>
        <v>154</v>
      </c>
      <c r="I2707" s="3">
        <f t="shared" ref="I2707:I2714" si="230">E2707-G2707</f>
        <v>44</v>
      </c>
    </row>
    <row r="2708" spans="1:9">
      <c r="A2708" s="10">
        <v>2775</v>
      </c>
      <c r="B2708" s="2" t="s">
        <v>4631</v>
      </c>
      <c r="C2708" s="2" t="s">
        <v>4632</v>
      </c>
      <c r="D2708" s="2">
        <v>1989</v>
      </c>
      <c r="E2708" s="2">
        <v>2775</v>
      </c>
      <c r="F2708" s="2">
        <v>2249</v>
      </c>
      <c r="G2708" s="2">
        <v>2160</v>
      </c>
      <c r="H2708" s="2">
        <f t="shared" si="229"/>
        <v>526</v>
      </c>
      <c r="I2708" s="2">
        <f t="shared" si="230"/>
        <v>615</v>
      </c>
    </row>
    <row r="2709" spans="1:9">
      <c r="A2709" s="10">
        <v>2776</v>
      </c>
      <c r="B2709" s="2" t="s">
        <v>3220</v>
      </c>
      <c r="C2709" s="2" t="s">
        <v>3221</v>
      </c>
      <c r="D2709" s="2">
        <v>1978</v>
      </c>
      <c r="E2709" s="2">
        <v>2776</v>
      </c>
      <c r="F2709" s="2">
        <v>2483</v>
      </c>
      <c r="G2709" s="2">
        <v>2221</v>
      </c>
      <c r="H2709" s="2">
        <f t="shared" si="229"/>
        <v>293</v>
      </c>
      <c r="I2709" s="2">
        <f t="shared" si="230"/>
        <v>555</v>
      </c>
    </row>
    <row r="2710" spans="1:9">
      <c r="A2710" s="10">
        <v>2777</v>
      </c>
      <c r="B2710" s="2" t="s">
        <v>1618</v>
      </c>
      <c r="C2710" s="2" t="s">
        <v>2169</v>
      </c>
      <c r="D2710" s="2">
        <v>1969</v>
      </c>
      <c r="E2710" s="2">
        <v>2777</v>
      </c>
      <c r="F2710" s="2"/>
      <c r="G2710" s="2">
        <v>2939</v>
      </c>
      <c r="H2710" s="2"/>
      <c r="I2710" s="2">
        <f t="shared" si="230"/>
        <v>-162</v>
      </c>
    </row>
    <row r="2711" spans="1:9">
      <c r="A2711" s="10">
        <v>2778</v>
      </c>
      <c r="B2711" s="2" t="s">
        <v>5691</v>
      </c>
      <c r="C2711" s="2" t="s">
        <v>3711</v>
      </c>
      <c r="D2711" s="2">
        <v>2001</v>
      </c>
      <c r="E2711" s="2">
        <v>2778</v>
      </c>
      <c r="F2711" s="2">
        <v>2312</v>
      </c>
      <c r="G2711" s="2">
        <v>1989</v>
      </c>
      <c r="H2711" s="2">
        <f>E2711-F2711</f>
        <v>466</v>
      </c>
      <c r="I2711" s="2">
        <f t="shared" si="230"/>
        <v>789</v>
      </c>
    </row>
    <row r="2712" spans="1:9">
      <c r="A2712" s="10">
        <v>2779</v>
      </c>
      <c r="B2712" s="2" t="s">
        <v>4609</v>
      </c>
      <c r="C2712" s="2" t="s">
        <v>4610</v>
      </c>
      <c r="D2712" s="2">
        <v>1989</v>
      </c>
      <c r="E2712" s="2">
        <v>2779</v>
      </c>
      <c r="F2712" s="2"/>
      <c r="G2712" s="2">
        <v>2861</v>
      </c>
      <c r="H2712" s="2"/>
      <c r="I2712" s="2">
        <f t="shared" si="230"/>
        <v>-82</v>
      </c>
    </row>
    <row r="2713" spans="1:9">
      <c r="A2713" s="10">
        <v>2780</v>
      </c>
      <c r="B2713" s="2" t="s">
        <v>5564</v>
      </c>
      <c r="C2713" s="2" t="s">
        <v>5565</v>
      </c>
      <c r="D2713" s="2">
        <v>1997</v>
      </c>
      <c r="E2713" s="2">
        <v>2780</v>
      </c>
      <c r="F2713" s="2">
        <v>2162</v>
      </c>
      <c r="G2713" s="2">
        <v>1110</v>
      </c>
      <c r="H2713" s="2">
        <f>E2713-F2713</f>
        <v>618</v>
      </c>
      <c r="I2713" s="2">
        <f t="shared" si="230"/>
        <v>1670</v>
      </c>
    </row>
    <row r="2714" spans="1:9">
      <c r="A2714" s="11">
        <v>2781</v>
      </c>
      <c r="B2714" s="3" t="s">
        <v>5077</v>
      </c>
      <c r="C2714" s="3" t="s">
        <v>5078</v>
      </c>
      <c r="D2714" s="3">
        <v>1993</v>
      </c>
      <c r="E2714" s="3">
        <v>2781</v>
      </c>
      <c r="F2714" s="3">
        <v>2350</v>
      </c>
      <c r="G2714" s="3">
        <v>1646</v>
      </c>
      <c r="H2714" s="3">
        <f>E2714-F2714</f>
        <v>431</v>
      </c>
      <c r="I2714" s="3">
        <f t="shared" si="230"/>
        <v>1135</v>
      </c>
    </row>
    <row r="2715" spans="1:9">
      <c r="A2715" s="11">
        <v>2782</v>
      </c>
      <c r="B2715" s="3" t="s">
        <v>3615</v>
      </c>
      <c r="C2715" s="3" t="s">
        <v>3616</v>
      </c>
      <c r="D2715" s="3">
        <v>1981</v>
      </c>
      <c r="E2715" s="3">
        <v>2782</v>
      </c>
      <c r="F2715" s="3">
        <v>2259</v>
      </c>
      <c r="G2715" s="3"/>
      <c r="H2715" s="3">
        <f>E2715-F2715</f>
        <v>523</v>
      </c>
      <c r="I2715" s="3"/>
    </row>
    <row r="2716" spans="1:9">
      <c r="A2716" s="11">
        <v>2783</v>
      </c>
      <c r="B2716" s="3" t="s">
        <v>3781</v>
      </c>
      <c r="C2716" s="3" t="s">
        <v>3782</v>
      </c>
      <c r="D2716" s="3">
        <v>1982</v>
      </c>
      <c r="E2716" s="3">
        <v>2783</v>
      </c>
      <c r="F2716" s="3">
        <v>2189</v>
      </c>
      <c r="G2716" s="3">
        <v>1875</v>
      </c>
      <c r="H2716" s="3">
        <f>E2716-F2716</f>
        <v>594</v>
      </c>
      <c r="I2716" s="3">
        <f>E2716-G2716</f>
        <v>908</v>
      </c>
    </row>
    <row r="2717" spans="1:9">
      <c r="A2717" s="11">
        <v>2784</v>
      </c>
      <c r="B2717" s="3" t="s">
        <v>358</v>
      </c>
      <c r="C2717" s="3" t="s">
        <v>823</v>
      </c>
      <c r="D2717" s="3">
        <v>1959</v>
      </c>
      <c r="E2717" s="3">
        <v>2784</v>
      </c>
      <c r="F2717" s="3">
        <v>2609</v>
      </c>
      <c r="G2717" s="3">
        <v>2681</v>
      </c>
      <c r="H2717" s="3">
        <f>E2717-F2717</f>
        <v>175</v>
      </c>
      <c r="I2717" s="3">
        <f>E2717-G2717</f>
        <v>103</v>
      </c>
    </row>
    <row r="2718" spans="1:9">
      <c r="A2718" s="10">
        <v>2785</v>
      </c>
      <c r="B2718" s="2" t="s">
        <v>4794</v>
      </c>
      <c r="C2718" s="2" t="s">
        <v>5203</v>
      </c>
      <c r="D2718" s="2">
        <v>1994</v>
      </c>
      <c r="E2718" s="2">
        <v>2785</v>
      </c>
      <c r="F2718" s="2"/>
      <c r="G2718" s="2">
        <v>2435</v>
      </c>
      <c r="H2718" s="2"/>
      <c r="I2718" s="2">
        <f>E2718-G2718</f>
        <v>350</v>
      </c>
    </row>
    <row r="2719" spans="1:9">
      <c r="A2719" s="10">
        <v>2786</v>
      </c>
      <c r="B2719" s="2" t="s">
        <v>6880</v>
      </c>
      <c r="C2719" s="2" t="s">
        <v>6881</v>
      </c>
      <c r="D2719" s="2">
        <v>2010</v>
      </c>
      <c r="E2719" s="2">
        <v>2786</v>
      </c>
      <c r="F2719" s="2"/>
      <c r="G2719" s="2"/>
      <c r="H2719" s="2"/>
      <c r="I2719" s="2"/>
    </row>
    <row r="2720" spans="1:9">
      <c r="A2720" s="11">
        <v>2788</v>
      </c>
      <c r="B2720" s="3" t="s">
        <v>3025</v>
      </c>
      <c r="C2720" s="3" t="s">
        <v>3058</v>
      </c>
      <c r="D2720" s="3">
        <v>1977</v>
      </c>
      <c r="E2720" s="3">
        <v>2788</v>
      </c>
      <c r="F2720" s="3"/>
      <c r="G2720" s="3"/>
      <c r="H2720" s="3"/>
      <c r="I2720" s="3"/>
    </row>
    <row r="2721" spans="1:9">
      <c r="A2721" s="11">
        <v>2789</v>
      </c>
      <c r="B2721" s="3" t="s">
        <v>1152</v>
      </c>
      <c r="C2721" s="3" t="s">
        <v>3170</v>
      </c>
      <c r="D2721" s="3">
        <v>1978</v>
      </c>
      <c r="E2721" s="3">
        <v>2789</v>
      </c>
      <c r="F2721" s="3">
        <v>1944</v>
      </c>
      <c r="G2721" s="3">
        <v>1689</v>
      </c>
      <c r="H2721" s="3">
        <f>E2721-F2721</f>
        <v>845</v>
      </c>
      <c r="I2721" s="3">
        <f>E2721-G2721</f>
        <v>1100</v>
      </c>
    </row>
    <row r="2722" spans="1:9">
      <c r="A2722" s="11">
        <v>2790</v>
      </c>
      <c r="B2722" s="3" t="s">
        <v>4705</v>
      </c>
      <c r="C2722" s="3" t="s">
        <v>4842</v>
      </c>
      <c r="D2722" s="3">
        <v>1991</v>
      </c>
      <c r="E2722" s="3">
        <v>2790</v>
      </c>
      <c r="F2722" s="3">
        <v>2536</v>
      </c>
      <c r="G2722" s="3"/>
      <c r="H2722" s="3">
        <f>E2722-F2722</f>
        <v>254</v>
      </c>
      <c r="I2722" s="3"/>
    </row>
    <row r="2723" spans="1:9">
      <c r="A2723" s="11">
        <v>2791</v>
      </c>
      <c r="B2723" s="3" t="s">
        <v>4879</v>
      </c>
      <c r="C2723" s="3" t="s">
        <v>4880</v>
      </c>
      <c r="D2723" s="3">
        <v>1992</v>
      </c>
      <c r="E2723" s="3">
        <v>2791</v>
      </c>
      <c r="F2723" s="3"/>
      <c r="G2723" s="3">
        <v>2046</v>
      </c>
      <c r="H2723" s="3"/>
      <c r="I2723" s="3">
        <f>E2723-G2723</f>
        <v>745</v>
      </c>
    </row>
    <row r="2724" spans="1:9">
      <c r="A2724" s="11">
        <v>2792</v>
      </c>
      <c r="B2724" s="3" t="s">
        <v>466</v>
      </c>
      <c r="C2724" s="3" t="s">
        <v>708</v>
      </c>
      <c r="D2724" s="3">
        <v>1958</v>
      </c>
      <c r="E2724" s="3">
        <v>2792</v>
      </c>
      <c r="F2724" s="3">
        <v>1699</v>
      </c>
      <c r="G2724" s="3">
        <v>2154</v>
      </c>
      <c r="H2724" s="3">
        <f>E2724-F2724</f>
        <v>1093</v>
      </c>
      <c r="I2724" s="3">
        <f>E2724-G2724</f>
        <v>638</v>
      </c>
    </row>
    <row r="2725" spans="1:9">
      <c r="A2725" s="11">
        <v>2793</v>
      </c>
      <c r="B2725" s="3" t="s">
        <v>3852</v>
      </c>
      <c r="C2725" s="3" t="s">
        <v>4219</v>
      </c>
      <c r="D2725" s="3">
        <v>1986</v>
      </c>
      <c r="E2725" s="3">
        <v>2793</v>
      </c>
      <c r="F2725" s="3">
        <v>1942</v>
      </c>
      <c r="G2725" s="3">
        <v>1528</v>
      </c>
      <c r="H2725" s="3">
        <f>E2725-F2725</f>
        <v>851</v>
      </c>
      <c r="I2725" s="3">
        <f>E2725-G2725</f>
        <v>1265</v>
      </c>
    </row>
    <row r="2726" spans="1:9">
      <c r="A2726" s="11">
        <v>2794</v>
      </c>
      <c r="B2726" s="3" t="s">
        <v>493</v>
      </c>
      <c r="C2726" s="3" t="s">
        <v>1806</v>
      </c>
      <c r="D2726" s="3">
        <v>1967</v>
      </c>
      <c r="E2726" s="3">
        <v>2794</v>
      </c>
      <c r="F2726" s="3"/>
      <c r="G2726" s="3"/>
      <c r="H2726" s="3"/>
      <c r="I2726" s="3"/>
    </row>
    <row r="2727" spans="1:9">
      <c r="A2727" s="11">
        <v>2795</v>
      </c>
      <c r="B2727" s="3" t="s">
        <v>3252</v>
      </c>
      <c r="C2727" s="3" t="s">
        <v>3481</v>
      </c>
      <c r="D2727" s="3">
        <v>1980</v>
      </c>
      <c r="E2727" s="3">
        <v>2795</v>
      </c>
      <c r="F2727" s="3"/>
      <c r="G2727" s="3"/>
      <c r="H2727" s="3"/>
      <c r="I2727" s="3"/>
    </row>
    <row r="2728" spans="1:9">
      <c r="A2728" s="10">
        <v>2796</v>
      </c>
      <c r="B2728" s="2" t="s">
        <v>4840</v>
      </c>
      <c r="C2728" s="2" t="s">
        <v>4841</v>
      </c>
      <c r="D2728" s="2">
        <v>1991</v>
      </c>
      <c r="E2728" s="2">
        <v>2796</v>
      </c>
      <c r="F2728" s="2">
        <v>3000</v>
      </c>
      <c r="G2728" s="2"/>
      <c r="H2728" s="2">
        <f>E2728-F2728</f>
        <v>-204</v>
      </c>
      <c r="I2728" s="2"/>
    </row>
    <row r="2729" spans="1:9">
      <c r="A2729" s="11">
        <v>2797</v>
      </c>
      <c r="B2729" s="3" t="s">
        <v>4873</v>
      </c>
      <c r="C2729" s="3" t="s">
        <v>5280</v>
      </c>
      <c r="D2729" s="3">
        <v>1995</v>
      </c>
      <c r="E2729" s="3">
        <v>2797</v>
      </c>
      <c r="F2729" s="3">
        <v>2294</v>
      </c>
      <c r="G2729" s="3"/>
      <c r="H2729" s="3">
        <f>E2729-F2729</f>
        <v>503</v>
      </c>
      <c r="I2729" s="3"/>
    </row>
    <row r="2730" spans="1:9">
      <c r="A2730" s="10">
        <v>2798</v>
      </c>
      <c r="B2730" s="2" t="s">
        <v>2297</v>
      </c>
      <c r="C2730" s="2" t="s">
        <v>2298</v>
      </c>
      <c r="D2730" s="2">
        <v>1970</v>
      </c>
      <c r="E2730" s="2">
        <v>2798</v>
      </c>
      <c r="F2730" s="2">
        <v>2030</v>
      </c>
      <c r="G2730" s="2">
        <v>2073</v>
      </c>
      <c r="H2730" s="2">
        <f>E2730-F2730</f>
        <v>768</v>
      </c>
      <c r="I2730" s="2">
        <f>E2730-G2730</f>
        <v>725</v>
      </c>
    </row>
    <row r="2731" spans="1:9">
      <c r="A2731" s="10">
        <v>2799</v>
      </c>
      <c r="B2731" s="2" t="s">
        <v>719</v>
      </c>
      <c r="C2731" s="2" t="s">
        <v>720</v>
      </c>
      <c r="D2731" s="2">
        <v>1958</v>
      </c>
      <c r="E2731" s="2">
        <v>2799</v>
      </c>
      <c r="F2731" s="2"/>
      <c r="G2731" s="2"/>
      <c r="H2731" s="2"/>
      <c r="I2731" s="2"/>
    </row>
    <row r="2732" spans="1:9">
      <c r="A2732" s="10">
        <v>2800</v>
      </c>
      <c r="B2732" s="2" t="s">
        <v>5854</v>
      </c>
      <c r="C2732" s="2" t="s">
        <v>5855</v>
      </c>
      <c r="D2732" s="2">
        <v>2000</v>
      </c>
      <c r="E2732" s="2">
        <v>2800</v>
      </c>
      <c r="F2732" s="2"/>
      <c r="G2732" s="2"/>
      <c r="H2732" s="2"/>
      <c r="I2732" s="2"/>
    </row>
    <row r="2733" spans="1:9">
      <c r="A2733" s="11">
        <v>2801</v>
      </c>
      <c r="B2733" s="3" t="s">
        <v>4189</v>
      </c>
      <c r="C2733" s="3" t="s">
        <v>4190</v>
      </c>
      <c r="D2733" s="3">
        <v>1986</v>
      </c>
      <c r="E2733" s="3">
        <v>2801</v>
      </c>
      <c r="F2733" s="3"/>
      <c r="G2733" s="3"/>
      <c r="H2733" s="3"/>
      <c r="I2733" s="3"/>
    </row>
    <row r="2734" spans="1:9">
      <c r="A2734" s="11">
        <v>2802</v>
      </c>
      <c r="B2734" s="3" t="s">
        <v>6565</v>
      </c>
      <c r="C2734" s="3" t="s">
        <v>6691</v>
      </c>
      <c r="D2734" s="3">
        <v>2008</v>
      </c>
      <c r="E2734" s="3">
        <v>2802</v>
      </c>
      <c r="F2734" s="3">
        <v>2746</v>
      </c>
      <c r="G2734" s="3"/>
      <c r="H2734" s="3">
        <f>E2734-F2734</f>
        <v>56</v>
      </c>
      <c r="I2734" s="3"/>
    </row>
    <row r="2735" spans="1:9">
      <c r="A2735" s="10">
        <v>2803</v>
      </c>
      <c r="B2735" s="2" t="s">
        <v>747</v>
      </c>
      <c r="C2735" s="2" t="s">
        <v>782</v>
      </c>
      <c r="D2735" s="2">
        <v>1959</v>
      </c>
      <c r="E2735" s="2">
        <v>2803</v>
      </c>
      <c r="F2735" s="2">
        <v>2024</v>
      </c>
      <c r="G2735" s="2">
        <v>2897</v>
      </c>
      <c r="H2735" s="2">
        <f>E2735-F2735</f>
        <v>779</v>
      </c>
      <c r="I2735" s="2">
        <f>E2735-G2735</f>
        <v>-94</v>
      </c>
    </row>
    <row r="2736" spans="1:9">
      <c r="A2736" s="10">
        <v>2804</v>
      </c>
      <c r="B2736" s="2" t="s">
        <v>2549</v>
      </c>
      <c r="C2736" s="2" t="s">
        <v>2893</v>
      </c>
      <c r="D2736" s="2">
        <v>1975</v>
      </c>
      <c r="E2736" s="2">
        <v>2804</v>
      </c>
      <c r="F2736" s="2">
        <v>2972</v>
      </c>
      <c r="G2736" s="2">
        <v>2740</v>
      </c>
      <c r="H2736" s="2">
        <f>E2736-F2736</f>
        <v>-168</v>
      </c>
      <c r="I2736" s="2">
        <f>E2736-G2736</f>
        <v>64</v>
      </c>
    </row>
    <row r="2737" spans="1:9">
      <c r="A2737" s="11">
        <v>2805</v>
      </c>
      <c r="B2737" s="3" t="s">
        <v>112</v>
      </c>
      <c r="C2737" s="3" t="s">
        <v>143</v>
      </c>
      <c r="D2737" s="3">
        <v>1936</v>
      </c>
      <c r="E2737" s="3">
        <v>2805</v>
      </c>
      <c r="F2737" s="3">
        <v>2889</v>
      </c>
      <c r="G2737" s="3">
        <v>1914</v>
      </c>
      <c r="H2737" s="3">
        <f>E2737-F2737</f>
        <v>-84</v>
      </c>
      <c r="I2737" s="3">
        <f>E2737-G2737</f>
        <v>891</v>
      </c>
    </row>
    <row r="2738" spans="1:9">
      <c r="A2738" s="11">
        <v>2806</v>
      </c>
      <c r="B2738" s="3" t="s">
        <v>1560</v>
      </c>
      <c r="C2738" s="3" t="s">
        <v>1561</v>
      </c>
      <c r="D2738" s="3">
        <v>1966</v>
      </c>
      <c r="E2738" s="3">
        <v>2806</v>
      </c>
      <c r="F2738" s="3">
        <v>2931</v>
      </c>
      <c r="G2738" s="3">
        <v>2805</v>
      </c>
      <c r="H2738" s="3">
        <f>E2738-F2738</f>
        <v>-125</v>
      </c>
      <c r="I2738" s="3">
        <f>E2738-G2738</f>
        <v>1</v>
      </c>
    </row>
    <row r="2739" spans="1:9">
      <c r="A2739" s="11">
        <v>2807</v>
      </c>
      <c r="B2739" s="3" t="s">
        <v>7023</v>
      </c>
      <c r="C2739" s="3" t="s">
        <v>7024</v>
      </c>
      <c r="D2739" s="3">
        <v>2012</v>
      </c>
      <c r="E2739" s="3">
        <v>2807</v>
      </c>
      <c r="F2739" s="3"/>
      <c r="G2739" s="3"/>
      <c r="H2739" s="3"/>
      <c r="I2739" s="3"/>
    </row>
    <row r="2740" spans="1:9">
      <c r="A2740" s="10">
        <v>2808</v>
      </c>
      <c r="B2740" s="2" t="s">
        <v>5115</v>
      </c>
      <c r="C2740" s="2" t="s">
        <v>5957</v>
      </c>
      <c r="D2740" s="2">
        <v>2001</v>
      </c>
      <c r="E2740" s="2">
        <v>2808</v>
      </c>
      <c r="F2740" s="2"/>
      <c r="G2740" s="2">
        <v>2241</v>
      </c>
      <c r="H2740" s="2"/>
      <c r="I2740" s="2">
        <f>E2740-G2740</f>
        <v>567</v>
      </c>
    </row>
    <row r="2741" spans="1:9">
      <c r="A2741" s="11">
        <v>2809</v>
      </c>
      <c r="B2741" s="3" t="s">
        <v>3815</v>
      </c>
      <c r="C2741" s="3" t="s">
        <v>4132</v>
      </c>
      <c r="D2741" s="3">
        <v>1985</v>
      </c>
      <c r="E2741" s="3">
        <v>2809</v>
      </c>
      <c r="F2741" s="3">
        <v>2988</v>
      </c>
      <c r="G2741" s="3">
        <v>2353</v>
      </c>
      <c r="H2741" s="3">
        <f t="shared" ref="H2741:H2746" si="231">E2741-F2741</f>
        <v>-179</v>
      </c>
      <c r="I2741" s="3">
        <f>E2741-G2741</f>
        <v>456</v>
      </c>
    </row>
    <row r="2742" spans="1:9">
      <c r="A2742" s="11">
        <v>2810</v>
      </c>
      <c r="B2742" s="3" t="s">
        <v>230</v>
      </c>
      <c r="C2742" s="3" t="s">
        <v>313</v>
      </c>
      <c r="D2742" s="3">
        <v>1950</v>
      </c>
      <c r="E2742" s="3">
        <v>2810</v>
      </c>
      <c r="F2742" s="3">
        <v>2363</v>
      </c>
      <c r="G2742" s="3">
        <v>1657</v>
      </c>
      <c r="H2742" s="3">
        <f t="shared" si="231"/>
        <v>447</v>
      </c>
      <c r="I2742" s="3">
        <f>E2742-G2742</f>
        <v>1153</v>
      </c>
    </row>
    <row r="2743" spans="1:9">
      <c r="A2743" s="10">
        <v>2811</v>
      </c>
      <c r="B2743" s="2" t="s">
        <v>75</v>
      </c>
      <c r="C2743" s="2" t="s">
        <v>76</v>
      </c>
      <c r="D2743" s="2">
        <v>1928</v>
      </c>
      <c r="E2743" s="2">
        <v>2811</v>
      </c>
      <c r="F2743" s="2">
        <v>2852</v>
      </c>
      <c r="G2743" s="2">
        <v>2037</v>
      </c>
      <c r="H2743" s="2">
        <f t="shared" si="231"/>
        <v>-41</v>
      </c>
      <c r="I2743" s="2">
        <f>E2743-G2743</f>
        <v>774</v>
      </c>
    </row>
    <row r="2744" spans="1:9">
      <c r="A2744" s="11">
        <v>2812</v>
      </c>
      <c r="B2744" s="3" t="s">
        <v>6401</v>
      </c>
      <c r="C2744" s="3" t="s">
        <v>6614</v>
      </c>
      <c r="D2744" s="3">
        <v>2007</v>
      </c>
      <c r="E2744" s="3">
        <v>2812</v>
      </c>
      <c r="F2744" s="3">
        <v>2458</v>
      </c>
      <c r="G2744" s="3"/>
      <c r="H2744" s="3">
        <f t="shared" si="231"/>
        <v>354</v>
      </c>
      <c r="I2744" s="3"/>
    </row>
    <row r="2745" spans="1:9">
      <c r="A2745" s="10">
        <v>2814</v>
      </c>
      <c r="B2745" s="2" t="s">
        <v>1711</v>
      </c>
      <c r="C2745" s="2" t="s">
        <v>1712</v>
      </c>
      <c r="D2745" s="2">
        <v>1967</v>
      </c>
      <c r="E2745" s="2">
        <v>2814</v>
      </c>
      <c r="F2745" s="2">
        <v>2188</v>
      </c>
      <c r="G2745" s="2">
        <v>2225</v>
      </c>
      <c r="H2745" s="2">
        <f t="shared" si="231"/>
        <v>626</v>
      </c>
      <c r="I2745" s="2">
        <f>E2745-G2745</f>
        <v>589</v>
      </c>
    </row>
    <row r="2746" spans="1:9">
      <c r="A2746" s="11">
        <v>2815</v>
      </c>
      <c r="B2746" s="3" t="s">
        <v>4701</v>
      </c>
      <c r="C2746" s="3" t="s">
        <v>4702</v>
      </c>
      <c r="D2746" s="3">
        <v>1990</v>
      </c>
      <c r="E2746" s="3">
        <v>2815</v>
      </c>
      <c r="F2746" s="3">
        <v>2638</v>
      </c>
      <c r="G2746" s="3">
        <v>2622</v>
      </c>
      <c r="H2746" s="3">
        <f t="shared" si="231"/>
        <v>177</v>
      </c>
      <c r="I2746" s="3">
        <f>E2746-G2746</f>
        <v>193</v>
      </c>
    </row>
    <row r="2747" spans="1:9">
      <c r="A2747" s="10">
        <v>2816</v>
      </c>
      <c r="B2747" s="2" t="s">
        <v>3804</v>
      </c>
      <c r="C2747" s="2" t="s">
        <v>3805</v>
      </c>
      <c r="D2747" s="2">
        <v>1983</v>
      </c>
      <c r="E2747" s="2">
        <v>2816</v>
      </c>
      <c r="F2747" s="2"/>
      <c r="G2747" s="2">
        <v>2337</v>
      </c>
      <c r="H2747" s="2"/>
      <c r="I2747" s="2">
        <f>E2747-G2747</f>
        <v>479</v>
      </c>
    </row>
    <row r="2748" spans="1:9">
      <c r="A2748" s="11">
        <v>2817</v>
      </c>
      <c r="B2748" s="3" t="s">
        <v>5009</v>
      </c>
      <c r="C2748" s="3" t="s">
        <v>5010</v>
      </c>
      <c r="D2748" s="3">
        <v>1993</v>
      </c>
      <c r="E2748" s="3">
        <v>2817</v>
      </c>
      <c r="F2748" s="3">
        <v>2340</v>
      </c>
      <c r="G2748" s="3">
        <v>1720</v>
      </c>
      <c r="H2748" s="3">
        <f>E2748-F2748</f>
        <v>477</v>
      </c>
      <c r="I2748" s="3">
        <f>E2748-G2748</f>
        <v>1097</v>
      </c>
    </row>
    <row r="2749" spans="1:9">
      <c r="A2749" s="11">
        <v>2818</v>
      </c>
      <c r="B2749" s="3" t="s">
        <v>2347</v>
      </c>
      <c r="C2749" s="3" t="s">
        <v>2348</v>
      </c>
      <c r="D2749" s="3">
        <v>1971</v>
      </c>
      <c r="E2749" s="3">
        <v>2818</v>
      </c>
      <c r="F2749" s="3"/>
      <c r="G2749" s="3"/>
      <c r="H2749" s="3"/>
      <c r="I2749" s="3"/>
    </row>
    <row r="2750" spans="1:9">
      <c r="A2750" s="11">
        <v>2819</v>
      </c>
      <c r="B2750" s="3" t="s">
        <v>388</v>
      </c>
      <c r="C2750" s="3" t="s">
        <v>389</v>
      </c>
      <c r="D2750" s="3">
        <v>1953</v>
      </c>
      <c r="E2750" s="3">
        <v>2819</v>
      </c>
      <c r="F2750" s="3"/>
      <c r="G2750" s="3"/>
      <c r="H2750" s="3"/>
      <c r="I2750" s="3"/>
    </row>
    <row r="2751" spans="1:9">
      <c r="A2751" s="11">
        <v>2820</v>
      </c>
      <c r="B2751" s="3" t="s">
        <v>1671</v>
      </c>
      <c r="C2751" s="3" t="s">
        <v>1850</v>
      </c>
      <c r="D2751" s="3">
        <v>1968</v>
      </c>
      <c r="E2751" s="3">
        <v>2820</v>
      </c>
      <c r="F2751" s="3"/>
      <c r="G2751" s="3">
        <v>2996</v>
      </c>
      <c r="H2751" s="3"/>
      <c r="I2751" s="3">
        <f t="shared" ref="I2751:I2757" si="232">E2751-G2751</f>
        <v>-176</v>
      </c>
    </row>
    <row r="2752" spans="1:9">
      <c r="A2752" s="11">
        <v>2821</v>
      </c>
      <c r="B2752" s="3" t="s">
        <v>4121</v>
      </c>
      <c r="C2752" s="3" t="s">
        <v>4616</v>
      </c>
      <c r="D2752" s="3">
        <v>1989</v>
      </c>
      <c r="E2752" s="3">
        <v>2821</v>
      </c>
      <c r="F2752" s="3">
        <v>2789</v>
      </c>
      <c r="G2752" s="3">
        <v>2143</v>
      </c>
      <c r="H2752" s="3">
        <f>E2752-F2752</f>
        <v>32</v>
      </c>
      <c r="I2752" s="3">
        <f t="shared" si="232"/>
        <v>678</v>
      </c>
    </row>
    <row r="2753" spans="1:9">
      <c r="A2753" s="10">
        <v>2822</v>
      </c>
      <c r="B2753" s="2" t="s">
        <v>5310</v>
      </c>
      <c r="C2753" s="2" t="s">
        <v>5311</v>
      </c>
      <c r="D2753" s="2">
        <v>1995</v>
      </c>
      <c r="E2753" s="2">
        <v>2822</v>
      </c>
      <c r="F2753" s="2"/>
      <c r="G2753" s="2">
        <v>2330</v>
      </c>
      <c r="H2753" s="2"/>
      <c r="I2753" s="2">
        <f t="shared" si="232"/>
        <v>492</v>
      </c>
    </row>
    <row r="2754" spans="1:9">
      <c r="A2754" s="11">
        <v>2823</v>
      </c>
      <c r="B2754" s="3" t="s">
        <v>343</v>
      </c>
      <c r="C2754" s="3" t="s">
        <v>344</v>
      </c>
      <c r="D2754" s="3">
        <v>1951</v>
      </c>
      <c r="E2754" s="3">
        <v>2823</v>
      </c>
      <c r="F2754" s="3">
        <v>1812</v>
      </c>
      <c r="G2754" s="3">
        <v>1688</v>
      </c>
      <c r="H2754" s="3">
        <f>E2754-F2754</f>
        <v>1011</v>
      </c>
      <c r="I2754" s="3">
        <f t="shared" si="232"/>
        <v>1135</v>
      </c>
    </row>
    <row r="2755" spans="1:9">
      <c r="A2755" s="10">
        <v>2824</v>
      </c>
      <c r="B2755" s="2" t="s">
        <v>4900</v>
      </c>
      <c r="C2755" s="2" t="s">
        <v>5031</v>
      </c>
      <c r="D2755" s="2">
        <v>1993</v>
      </c>
      <c r="E2755" s="2">
        <v>2824</v>
      </c>
      <c r="F2755" s="2">
        <v>2964</v>
      </c>
      <c r="G2755" s="2">
        <v>2613</v>
      </c>
      <c r="H2755" s="2">
        <f>E2755-F2755</f>
        <v>-140</v>
      </c>
      <c r="I2755" s="2">
        <f t="shared" si="232"/>
        <v>211</v>
      </c>
    </row>
    <row r="2756" spans="1:9">
      <c r="A2756" s="10">
        <v>2825</v>
      </c>
      <c r="B2756" s="2" t="s">
        <v>239</v>
      </c>
      <c r="C2756" s="2" t="s">
        <v>240</v>
      </c>
      <c r="D2756" s="2">
        <v>1945</v>
      </c>
      <c r="E2756" s="2">
        <v>2825</v>
      </c>
      <c r="F2756" s="2">
        <v>2031</v>
      </c>
      <c r="G2756" s="2">
        <v>2057</v>
      </c>
      <c r="H2756" s="2">
        <f>E2756-F2756</f>
        <v>794</v>
      </c>
      <c r="I2756" s="2">
        <f t="shared" si="232"/>
        <v>768</v>
      </c>
    </row>
    <row r="2757" spans="1:9">
      <c r="A2757" s="10">
        <v>2826</v>
      </c>
      <c r="B2757" s="2" t="s">
        <v>4090</v>
      </c>
      <c r="C2757" s="2" t="s">
        <v>4091</v>
      </c>
      <c r="D2757" s="2">
        <v>1985</v>
      </c>
      <c r="E2757" s="2">
        <v>2826</v>
      </c>
      <c r="F2757" s="2">
        <v>1887</v>
      </c>
      <c r="G2757" s="2">
        <v>1357</v>
      </c>
      <c r="H2757" s="2">
        <f>E2757-F2757</f>
        <v>939</v>
      </c>
      <c r="I2757" s="2">
        <f t="shared" si="232"/>
        <v>1469</v>
      </c>
    </row>
    <row r="2758" spans="1:9">
      <c r="A2758" s="10">
        <v>2828</v>
      </c>
      <c r="B2758" s="2" t="s">
        <v>5075</v>
      </c>
      <c r="C2758" s="2" t="s">
        <v>5076</v>
      </c>
      <c r="D2758" s="2">
        <v>1993</v>
      </c>
      <c r="E2758" s="2">
        <v>2828</v>
      </c>
      <c r="F2758" s="2">
        <v>2697</v>
      </c>
      <c r="G2758" s="2"/>
      <c r="H2758" s="2">
        <f>E2758-F2758</f>
        <v>131</v>
      </c>
      <c r="I2758" s="2"/>
    </row>
    <row r="2759" spans="1:9">
      <c r="A2759" s="10">
        <v>2829</v>
      </c>
      <c r="B2759" s="2" t="s">
        <v>1874</v>
      </c>
      <c r="C2759" s="2" t="s">
        <v>2760</v>
      </c>
      <c r="D2759" s="2">
        <v>1974</v>
      </c>
      <c r="E2759" s="2">
        <v>2829</v>
      </c>
      <c r="F2759" s="2"/>
      <c r="G2759" s="2"/>
      <c r="H2759" s="2"/>
      <c r="I2759" s="2"/>
    </row>
    <row r="2760" spans="1:9">
      <c r="A2760" s="11">
        <v>2830</v>
      </c>
      <c r="B2760" s="3" t="s">
        <v>3012</v>
      </c>
      <c r="C2760" s="3" t="s">
        <v>3013</v>
      </c>
      <c r="D2760" s="3">
        <v>1976</v>
      </c>
      <c r="E2760" s="3">
        <v>2830</v>
      </c>
      <c r="F2760" s="3"/>
      <c r="G2760" s="3">
        <v>2051</v>
      </c>
      <c r="H2760" s="3"/>
      <c r="I2760" s="3">
        <f>E2760-G2760</f>
        <v>779</v>
      </c>
    </row>
    <row r="2761" spans="1:9">
      <c r="A2761" s="10">
        <v>2831</v>
      </c>
      <c r="B2761" s="2" t="s">
        <v>466</v>
      </c>
      <c r="C2761" s="2" t="s">
        <v>2007</v>
      </c>
      <c r="D2761" s="2">
        <v>1969</v>
      </c>
      <c r="E2761" s="2">
        <v>2831</v>
      </c>
      <c r="F2761" s="2">
        <v>2143</v>
      </c>
      <c r="G2761" s="2">
        <v>1421</v>
      </c>
      <c r="H2761" s="2">
        <f t="shared" ref="H2761:H2768" si="233">E2761-F2761</f>
        <v>688</v>
      </c>
      <c r="I2761" s="2">
        <f>E2761-G2761</f>
        <v>1410</v>
      </c>
    </row>
    <row r="2762" spans="1:9">
      <c r="A2762" s="10">
        <v>2832</v>
      </c>
      <c r="B2762" s="2" t="s">
        <v>3852</v>
      </c>
      <c r="C2762" s="2" t="s">
        <v>4203</v>
      </c>
      <c r="D2762" s="2">
        <v>1986</v>
      </c>
      <c r="E2762" s="2">
        <v>2832</v>
      </c>
      <c r="F2762" s="2">
        <v>2212</v>
      </c>
      <c r="G2762" s="2"/>
      <c r="H2762" s="2">
        <f t="shared" si="233"/>
        <v>620</v>
      </c>
      <c r="I2762" s="2"/>
    </row>
    <row r="2763" spans="1:9">
      <c r="A2763" s="10">
        <v>2833</v>
      </c>
      <c r="B2763" s="2" t="s">
        <v>4085</v>
      </c>
      <c r="C2763" s="2" t="s">
        <v>5622</v>
      </c>
      <c r="D2763" s="2">
        <v>1998</v>
      </c>
      <c r="E2763" s="2">
        <v>2833</v>
      </c>
      <c r="F2763" s="2">
        <v>2630</v>
      </c>
      <c r="G2763" s="2">
        <v>2326</v>
      </c>
      <c r="H2763" s="2">
        <f t="shared" si="233"/>
        <v>203</v>
      </c>
      <c r="I2763" s="2">
        <f>E2763-G2763</f>
        <v>507</v>
      </c>
    </row>
    <row r="2764" spans="1:9">
      <c r="A2764" s="11">
        <v>2834</v>
      </c>
      <c r="B2764" s="3" t="s">
        <v>4054</v>
      </c>
      <c r="C2764" s="3" t="s">
        <v>4071</v>
      </c>
      <c r="D2764" s="3">
        <v>1985</v>
      </c>
      <c r="E2764" s="3">
        <v>2834</v>
      </c>
      <c r="F2764" s="3">
        <v>2351</v>
      </c>
      <c r="G2764" s="3">
        <v>2930</v>
      </c>
      <c r="H2764" s="3">
        <f t="shared" si="233"/>
        <v>483</v>
      </c>
      <c r="I2764" s="3">
        <f>E2764-G2764</f>
        <v>-96</v>
      </c>
    </row>
    <row r="2765" spans="1:9">
      <c r="A2765" s="11">
        <v>2835</v>
      </c>
      <c r="B2765" s="3" t="s">
        <v>5113</v>
      </c>
      <c r="C2765" s="3" t="s">
        <v>5114</v>
      </c>
      <c r="D2765" s="3">
        <v>1994</v>
      </c>
      <c r="E2765" s="3">
        <v>2835</v>
      </c>
      <c r="F2765" s="3">
        <v>2073</v>
      </c>
      <c r="G2765" s="3">
        <v>1674</v>
      </c>
      <c r="H2765" s="3">
        <f t="shared" si="233"/>
        <v>762</v>
      </c>
      <c r="I2765" s="3">
        <f>E2765-G2765</f>
        <v>1161</v>
      </c>
    </row>
    <row r="2766" spans="1:9">
      <c r="A2766" s="10">
        <v>2837</v>
      </c>
      <c r="B2766" s="2" t="s">
        <v>1786</v>
      </c>
      <c r="C2766" s="2" t="s">
        <v>2735</v>
      </c>
      <c r="D2766" s="2">
        <v>1974</v>
      </c>
      <c r="E2766" s="2">
        <v>2837</v>
      </c>
      <c r="F2766" s="2">
        <v>1981</v>
      </c>
      <c r="G2766" s="2"/>
      <c r="H2766" s="2">
        <f t="shared" si="233"/>
        <v>856</v>
      </c>
      <c r="I2766" s="2"/>
    </row>
    <row r="2767" spans="1:9">
      <c r="A2767" s="11">
        <v>2838</v>
      </c>
      <c r="B2767" s="3" t="s">
        <v>284</v>
      </c>
      <c r="C2767" s="3" t="s">
        <v>285</v>
      </c>
      <c r="D2767" s="3">
        <v>1948</v>
      </c>
      <c r="E2767" s="3">
        <v>2838</v>
      </c>
      <c r="F2767" s="3">
        <v>2880</v>
      </c>
      <c r="G2767" s="3">
        <v>2648</v>
      </c>
      <c r="H2767" s="3">
        <f t="shared" si="233"/>
        <v>-42</v>
      </c>
      <c r="I2767" s="3">
        <f t="shared" ref="I2767:I2772" si="234">E2767-G2767</f>
        <v>190</v>
      </c>
    </row>
    <row r="2768" spans="1:9">
      <c r="A2768" s="10">
        <v>2839</v>
      </c>
      <c r="B2768" s="2" t="s">
        <v>290</v>
      </c>
      <c r="C2768" s="2" t="s">
        <v>291</v>
      </c>
      <c r="D2768" s="2">
        <v>1949</v>
      </c>
      <c r="E2768" s="2">
        <v>2839</v>
      </c>
      <c r="F2768" s="2">
        <v>2225</v>
      </c>
      <c r="G2768" s="2">
        <v>1929</v>
      </c>
      <c r="H2768" s="2">
        <f t="shared" si="233"/>
        <v>614</v>
      </c>
      <c r="I2768" s="2">
        <f t="shared" si="234"/>
        <v>910</v>
      </c>
    </row>
    <row r="2769" spans="1:9">
      <c r="A2769" s="10">
        <v>2841</v>
      </c>
      <c r="B2769" s="2" t="s">
        <v>3526</v>
      </c>
      <c r="C2769" s="2" t="s">
        <v>3527</v>
      </c>
      <c r="D2769" s="2">
        <v>1980</v>
      </c>
      <c r="E2769" s="2">
        <v>2841</v>
      </c>
      <c r="F2769" s="2"/>
      <c r="G2769" s="2">
        <v>2839</v>
      </c>
      <c r="H2769" s="2"/>
      <c r="I2769" s="2">
        <f t="shared" si="234"/>
        <v>2</v>
      </c>
    </row>
    <row r="2770" spans="1:9">
      <c r="A2770" s="10">
        <v>2842</v>
      </c>
      <c r="B2770" s="2" t="s">
        <v>2046</v>
      </c>
      <c r="C2770" s="2" t="s">
        <v>3351</v>
      </c>
      <c r="D2770" s="2">
        <v>1979</v>
      </c>
      <c r="E2770" s="2">
        <v>2842</v>
      </c>
      <c r="F2770" s="2">
        <v>2607</v>
      </c>
      <c r="G2770" s="2">
        <v>2518</v>
      </c>
      <c r="H2770" s="2">
        <f>E2770-F2770</f>
        <v>235</v>
      </c>
      <c r="I2770" s="2">
        <f t="shared" si="234"/>
        <v>324</v>
      </c>
    </row>
    <row r="2771" spans="1:9">
      <c r="A2771" s="10">
        <v>2843</v>
      </c>
      <c r="B2771" s="2" t="s">
        <v>3864</v>
      </c>
      <c r="C2771" s="2" t="s">
        <v>3984</v>
      </c>
      <c r="D2771" s="2">
        <v>1984</v>
      </c>
      <c r="E2771" s="2">
        <v>2843</v>
      </c>
      <c r="F2771" s="2">
        <v>1888</v>
      </c>
      <c r="G2771" s="2">
        <v>1726</v>
      </c>
      <c r="H2771" s="2">
        <f>E2771-F2771</f>
        <v>955</v>
      </c>
      <c r="I2771" s="2">
        <f t="shared" si="234"/>
        <v>1117</v>
      </c>
    </row>
    <row r="2772" spans="1:9">
      <c r="A2772" s="11">
        <v>2844</v>
      </c>
      <c r="B2772" s="3" t="s">
        <v>5810</v>
      </c>
      <c r="C2772" s="3" t="s">
        <v>5811</v>
      </c>
      <c r="D2772" s="3">
        <v>2000</v>
      </c>
      <c r="E2772" s="3">
        <v>2844</v>
      </c>
      <c r="F2772" s="3">
        <v>2636</v>
      </c>
      <c r="G2772" s="3">
        <v>1206</v>
      </c>
      <c r="H2772" s="3">
        <f>E2772-F2772</f>
        <v>208</v>
      </c>
      <c r="I2772" s="3">
        <f t="shared" si="234"/>
        <v>1638</v>
      </c>
    </row>
    <row r="2773" spans="1:9">
      <c r="A2773" s="11">
        <v>2845</v>
      </c>
      <c r="B2773" s="3" t="s">
        <v>1821</v>
      </c>
      <c r="C2773" s="3" t="s">
        <v>1822</v>
      </c>
      <c r="D2773" s="3">
        <v>1967</v>
      </c>
      <c r="E2773" s="3">
        <v>2845</v>
      </c>
      <c r="F2773" s="3"/>
      <c r="G2773" s="3"/>
      <c r="H2773" s="3"/>
      <c r="I2773" s="3"/>
    </row>
    <row r="2774" spans="1:9">
      <c r="A2774" s="10">
        <v>2846</v>
      </c>
      <c r="B2774" s="2" t="s">
        <v>5397</v>
      </c>
      <c r="C2774" s="2" t="s">
        <v>5398</v>
      </c>
      <c r="D2774" s="2">
        <v>1996</v>
      </c>
      <c r="E2774" s="2">
        <v>2846</v>
      </c>
      <c r="F2774" s="2"/>
      <c r="G2774" s="2"/>
      <c r="H2774" s="2"/>
      <c r="I2774" s="2"/>
    </row>
    <row r="2775" spans="1:9">
      <c r="A2775" s="10">
        <v>2847</v>
      </c>
      <c r="B2775" s="2" t="s">
        <v>1060</v>
      </c>
      <c r="C2775" s="2" t="s">
        <v>1782</v>
      </c>
      <c r="D2775" s="2">
        <v>1967</v>
      </c>
      <c r="E2775" s="2">
        <v>2847</v>
      </c>
      <c r="F2775" s="2"/>
      <c r="G2775" s="2"/>
      <c r="H2775" s="2"/>
      <c r="I2775" s="2"/>
    </row>
    <row r="2776" spans="1:9">
      <c r="A2776" s="11">
        <v>2848</v>
      </c>
      <c r="B2776" s="3" t="s">
        <v>376</v>
      </c>
      <c r="C2776" s="3" t="s">
        <v>482</v>
      </c>
      <c r="D2776" s="3">
        <v>1955</v>
      </c>
      <c r="E2776" s="3">
        <v>2848</v>
      </c>
      <c r="F2776" s="3"/>
      <c r="G2776" s="3"/>
      <c r="H2776" s="3"/>
      <c r="I2776" s="3"/>
    </row>
    <row r="2777" spans="1:9">
      <c r="A2777" s="11">
        <v>2849</v>
      </c>
      <c r="B2777" s="3" t="s">
        <v>478</v>
      </c>
      <c r="C2777" s="3" t="s">
        <v>558</v>
      </c>
      <c r="D2777" s="3">
        <v>1956</v>
      </c>
      <c r="E2777" s="3">
        <v>2849</v>
      </c>
      <c r="F2777" s="3"/>
      <c r="G2777" s="3"/>
      <c r="H2777" s="3"/>
      <c r="I2777" s="3"/>
    </row>
    <row r="2778" spans="1:9">
      <c r="A2778" s="11">
        <v>2850</v>
      </c>
      <c r="B2778" s="3" t="s">
        <v>2261</v>
      </c>
      <c r="C2778" s="3" t="s">
        <v>2262</v>
      </c>
      <c r="D2778" s="3">
        <v>1970</v>
      </c>
      <c r="E2778" s="3">
        <v>2850</v>
      </c>
      <c r="F2778" s="3"/>
      <c r="G2778" s="3"/>
      <c r="H2778" s="3"/>
      <c r="I2778" s="3"/>
    </row>
    <row r="2779" spans="1:9">
      <c r="A2779" s="10">
        <v>2851</v>
      </c>
      <c r="B2779" s="2" t="s">
        <v>1963</v>
      </c>
      <c r="C2779" s="2" t="s">
        <v>2282</v>
      </c>
      <c r="D2779" s="2">
        <v>1970</v>
      </c>
      <c r="E2779" s="2">
        <v>2851</v>
      </c>
      <c r="F2779" s="2">
        <v>2527</v>
      </c>
      <c r="G2779" s="2">
        <v>2275</v>
      </c>
      <c r="H2779" s="2">
        <f>E2779-F2779</f>
        <v>324</v>
      </c>
      <c r="I2779" s="2">
        <f>E2779-G2779</f>
        <v>576</v>
      </c>
    </row>
    <row r="2780" spans="1:9">
      <c r="A2780" s="10">
        <v>2852</v>
      </c>
      <c r="B2780" s="2" t="s">
        <v>1947</v>
      </c>
      <c r="C2780" s="2" t="s">
        <v>1948</v>
      </c>
      <c r="D2780" s="2">
        <v>1968</v>
      </c>
      <c r="E2780" s="2">
        <v>2852</v>
      </c>
      <c r="F2780" s="2">
        <v>2310</v>
      </c>
      <c r="G2780" s="2"/>
      <c r="H2780" s="2">
        <f>E2780-F2780</f>
        <v>542</v>
      </c>
      <c r="I2780" s="2"/>
    </row>
    <row r="2781" spans="1:9">
      <c r="A2781" s="10">
        <v>2853</v>
      </c>
      <c r="B2781" s="2" t="s">
        <v>3083</v>
      </c>
      <c r="C2781" s="2" t="s">
        <v>3095</v>
      </c>
      <c r="D2781" s="2">
        <v>1977</v>
      </c>
      <c r="E2781" s="2">
        <v>2853</v>
      </c>
      <c r="F2781" s="2"/>
      <c r="G2781" s="2"/>
      <c r="H2781" s="2"/>
      <c r="I2781" s="2"/>
    </row>
    <row r="2782" spans="1:9">
      <c r="A2782" s="10">
        <v>2854</v>
      </c>
      <c r="B2782" s="2" t="s">
        <v>1238</v>
      </c>
      <c r="C2782" s="2" t="s">
        <v>1930</v>
      </c>
      <c r="D2782" s="2">
        <v>1968</v>
      </c>
      <c r="E2782" s="2">
        <v>2854</v>
      </c>
      <c r="F2782" s="2">
        <v>2829</v>
      </c>
      <c r="G2782" s="2"/>
      <c r="H2782" s="2">
        <f>E2782-F2782</f>
        <v>25</v>
      </c>
      <c r="I2782" s="2"/>
    </row>
    <row r="2783" spans="1:9">
      <c r="A2783" s="11">
        <v>2855</v>
      </c>
      <c r="B2783" s="3" t="s">
        <v>3957</v>
      </c>
      <c r="C2783" s="3" t="s">
        <v>4026</v>
      </c>
      <c r="D2783" s="3">
        <v>1984</v>
      </c>
      <c r="E2783" s="3">
        <v>2855</v>
      </c>
      <c r="F2783" s="3"/>
      <c r="G2783" s="3"/>
      <c r="H2783" s="3"/>
      <c r="I2783" s="3"/>
    </row>
    <row r="2784" spans="1:9">
      <c r="A2784" s="10">
        <v>2856</v>
      </c>
      <c r="B2784" s="2" t="s">
        <v>1060</v>
      </c>
      <c r="C2784" s="2" t="s">
        <v>1283</v>
      </c>
      <c r="D2784" s="2">
        <v>1964</v>
      </c>
      <c r="E2784" s="2">
        <v>2856</v>
      </c>
      <c r="F2784" s="2">
        <v>2637</v>
      </c>
      <c r="G2784" s="2">
        <v>2295</v>
      </c>
      <c r="H2784" s="2">
        <f>E2784-F2784</f>
        <v>219</v>
      </c>
      <c r="I2784" s="2">
        <f>E2784-G2784</f>
        <v>561</v>
      </c>
    </row>
    <row r="2785" spans="1:9">
      <c r="A2785" s="11">
        <v>2857</v>
      </c>
      <c r="B2785" s="3" t="s">
        <v>6543</v>
      </c>
      <c r="C2785" s="3" t="s">
        <v>6559</v>
      </c>
      <c r="D2785" s="3">
        <v>2007</v>
      </c>
      <c r="E2785" s="3">
        <v>2857</v>
      </c>
      <c r="F2785" s="3">
        <v>2646</v>
      </c>
      <c r="G2785" s="3"/>
      <c r="H2785" s="3">
        <f>E2785-F2785</f>
        <v>211</v>
      </c>
      <c r="I2785" s="3"/>
    </row>
    <row r="2786" spans="1:9">
      <c r="A2786" s="10">
        <v>2858</v>
      </c>
      <c r="B2786" s="2" t="s">
        <v>1099</v>
      </c>
      <c r="C2786" s="2" t="s">
        <v>1100</v>
      </c>
      <c r="D2786" s="2">
        <v>1962</v>
      </c>
      <c r="E2786" s="2">
        <v>2858</v>
      </c>
      <c r="F2786" s="2"/>
      <c r="G2786" s="2"/>
      <c r="H2786" s="2"/>
      <c r="I2786" s="2"/>
    </row>
    <row r="2787" spans="1:9">
      <c r="A2787" s="11">
        <v>2859</v>
      </c>
      <c r="B2787" s="3" t="s">
        <v>726</v>
      </c>
      <c r="C2787" s="3" t="s">
        <v>794</v>
      </c>
      <c r="D2787" s="3">
        <v>1959</v>
      </c>
      <c r="E2787" s="3">
        <v>2859</v>
      </c>
      <c r="F2787" s="3">
        <v>2093</v>
      </c>
      <c r="G2787" s="3">
        <v>1954</v>
      </c>
      <c r="H2787" s="3">
        <f>E2787-F2787</f>
        <v>766</v>
      </c>
      <c r="I2787" s="3">
        <f>E2787-G2787</f>
        <v>905</v>
      </c>
    </row>
    <row r="2788" spans="1:9">
      <c r="A2788" s="10">
        <v>2860</v>
      </c>
      <c r="B2788" s="2" t="s">
        <v>1231</v>
      </c>
      <c r="C2788" s="2" t="s">
        <v>2162</v>
      </c>
      <c r="D2788" s="2">
        <v>1969</v>
      </c>
      <c r="E2788" s="2">
        <v>2860</v>
      </c>
      <c r="F2788" s="2"/>
      <c r="G2788" s="2"/>
      <c r="H2788" s="2"/>
      <c r="I2788" s="2"/>
    </row>
    <row r="2789" spans="1:9">
      <c r="A2789" s="11">
        <v>2861</v>
      </c>
      <c r="B2789" s="3" t="s">
        <v>319</v>
      </c>
      <c r="C2789" s="3" t="s">
        <v>541</v>
      </c>
      <c r="D2789" s="3">
        <v>1956</v>
      </c>
      <c r="E2789" s="3">
        <v>2861</v>
      </c>
      <c r="F2789" s="3"/>
      <c r="G2789" s="3"/>
      <c r="H2789" s="3"/>
      <c r="I2789" s="3"/>
    </row>
    <row r="2790" spans="1:9">
      <c r="A2790" s="11">
        <v>2862</v>
      </c>
      <c r="B2790" s="3" t="s">
        <v>2416</v>
      </c>
      <c r="C2790" s="3" t="s">
        <v>2417</v>
      </c>
      <c r="D2790" s="3">
        <v>1971</v>
      </c>
      <c r="E2790" s="3">
        <v>2862</v>
      </c>
      <c r="F2790" s="3">
        <v>2110</v>
      </c>
      <c r="G2790" s="3">
        <v>1585</v>
      </c>
      <c r="H2790" s="3">
        <f>E2790-F2790</f>
        <v>752</v>
      </c>
      <c r="I2790" s="3">
        <f>E2790-G2790</f>
        <v>1277</v>
      </c>
    </row>
    <row r="2791" spans="1:9">
      <c r="A2791" s="11">
        <v>2863</v>
      </c>
      <c r="B2791" s="3" t="s">
        <v>1113</v>
      </c>
      <c r="C2791" s="3" t="s">
        <v>1114</v>
      </c>
      <c r="D2791" s="3">
        <v>1963</v>
      </c>
      <c r="E2791" s="3">
        <v>2863</v>
      </c>
      <c r="F2791" s="3">
        <v>2502</v>
      </c>
      <c r="G2791" s="3">
        <v>2111</v>
      </c>
      <c r="H2791" s="3">
        <f>E2791-F2791</f>
        <v>361</v>
      </c>
      <c r="I2791" s="3">
        <f>E2791-G2791</f>
        <v>752</v>
      </c>
    </row>
    <row r="2792" spans="1:9">
      <c r="A2792" s="10">
        <v>2864</v>
      </c>
      <c r="B2792" s="2" t="s">
        <v>1725</v>
      </c>
      <c r="C2792" s="2" t="s">
        <v>2148</v>
      </c>
      <c r="D2792" s="2">
        <v>1969</v>
      </c>
      <c r="E2792" s="2">
        <v>2864</v>
      </c>
      <c r="F2792" s="2">
        <v>2693</v>
      </c>
      <c r="G2792" s="2">
        <v>2594</v>
      </c>
      <c r="H2792" s="2">
        <f>E2792-F2792</f>
        <v>171</v>
      </c>
      <c r="I2792" s="2">
        <f>E2792-G2792</f>
        <v>270</v>
      </c>
    </row>
    <row r="2793" spans="1:9">
      <c r="A2793" s="11">
        <v>2865</v>
      </c>
      <c r="B2793" s="3" t="s">
        <v>4797</v>
      </c>
      <c r="C2793" s="3" t="s">
        <v>4797</v>
      </c>
      <c r="D2793" s="3">
        <v>1991</v>
      </c>
      <c r="E2793" s="3">
        <v>2865</v>
      </c>
      <c r="F2793" s="3">
        <v>2118</v>
      </c>
      <c r="G2793" s="3">
        <v>2563</v>
      </c>
      <c r="H2793" s="3">
        <f>E2793-F2793</f>
        <v>747</v>
      </c>
      <c r="I2793" s="3">
        <f>E2793-G2793</f>
        <v>302</v>
      </c>
    </row>
    <row r="2794" spans="1:9">
      <c r="A2794" s="10">
        <v>2866</v>
      </c>
      <c r="B2794" s="2" t="s">
        <v>1093</v>
      </c>
      <c r="C2794" s="2" t="s">
        <v>2603</v>
      </c>
      <c r="D2794" s="2">
        <v>1973</v>
      </c>
      <c r="E2794" s="2">
        <v>2866</v>
      </c>
      <c r="F2794" s="2"/>
      <c r="G2794" s="2"/>
      <c r="H2794" s="2"/>
      <c r="I2794" s="2"/>
    </row>
    <row r="2795" spans="1:9">
      <c r="A2795" s="10">
        <v>2867</v>
      </c>
      <c r="B2795" s="2" t="s">
        <v>726</v>
      </c>
      <c r="C2795" s="2" t="s">
        <v>876</v>
      </c>
      <c r="D2795" s="2">
        <v>1960</v>
      </c>
      <c r="E2795" s="2">
        <v>2867</v>
      </c>
      <c r="F2795" s="2">
        <v>1926</v>
      </c>
      <c r="G2795" s="2">
        <v>1871</v>
      </c>
      <c r="H2795" s="2">
        <f>E2795-F2795</f>
        <v>941</v>
      </c>
      <c r="I2795" s="2">
        <f>E2795-G2795</f>
        <v>996</v>
      </c>
    </row>
    <row r="2796" spans="1:9">
      <c r="A2796" s="10">
        <v>2868</v>
      </c>
      <c r="B2796" s="2" t="s">
        <v>1276</v>
      </c>
      <c r="C2796" s="2" t="s">
        <v>1277</v>
      </c>
      <c r="D2796" s="2">
        <v>1964</v>
      </c>
      <c r="E2796" s="2">
        <v>2868</v>
      </c>
      <c r="F2796" s="2">
        <v>2525</v>
      </c>
      <c r="G2796" s="2">
        <v>2459</v>
      </c>
      <c r="H2796" s="2">
        <f>E2796-F2796</f>
        <v>343</v>
      </c>
      <c r="I2796" s="2">
        <f>E2796-G2796</f>
        <v>409</v>
      </c>
    </row>
    <row r="2797" spans="1:9">
      <c r="A2797" s="10">
        <v>2869</v>
      </c>
      <c r="B2797" s="2" t="s">
        <v>2404</v>
      </c>
      <c r="C2797" s="2" t="s">
        <v>3879</v>
      </c>
      <c r="D2797" s="2">
        <v>1983</v>
      </c>
      <c r="E2797" s="2">
        <v>2869</v>
      </c>
      <c r="F2797" s="2">
        <v>2569</v>
      </c>
      <c r="G2797" s="2">
        <v>1854</v>
      </c>
      <c r="H2797" s="2">
        <f>E2797-F2797</f>
        <v>300</v>
      </c>
      <c r="I2797" s="2">
        <f>E2797-G2797</f>
        <v>1015</v>
      </c>
    </row>
    <row r="2798" spans="1:9">
      <c r="A2798" s="10">
        <v>2870</v>
      </c>
      <c r="B2798" s="2" t="s">
        <v>2089</v>
      </c>
      <c r="C2798" s="2" t="s">
        <v>2090</v>
      </c>
      <c r="D2798" s="2">
        <v>1969</v>
      </c>
      <c r="E2798" s="2">
        <v>2870</v>
      </c>
      <c r="F2798" s="2"/>
      <c r="G2798" s="2">
        <v>2694</v>
      </c>
      <c r="H2798" s="2"/>
      <c r="I2798" s="2">
        <f>E2798-G2798</f>
        <v>176</v>
      </c>
    </row>
    <row r="2799" spans="1:9">
      <c r="A2799" s="11">
        <v>2871</v>
      </c>
      <c r="B2799" s="3" t="s">
        <v>5530</v>
      </c>
      <c r="C2799" s="3" t="s">
        <v>5559</v>
      </c>
      <c r="D2799" s="3">
        <v>1997</v>
      </c>
      <c r="E2799" s="3">
        <v>2871</v>
      </c>
      <c r="F2799" s="3">
        <v>2698</v>
      </c>
      <c r="G2799" s="3"/>
      <c r="H2799" s="3">
        <f>E2799-F2799</f>
        <v>173</v>
      </c>
      <c r="I2799" s="3"/>
    </row>
    <row r="2800" spans="1:9">
      <c r="A2800" s="11">
        <v>2872</v>
      </c>
      <c r="B2800" s="3" t="s">
        <v>4678</v>
      </c>
      <c r="C2800" s="3" t="s">
        <v>4679</v>
      </c>
      <c r="D2800" s="3">
        <v>1990</v>
      </c>
      <c r="E2800" s="3">
        <v>2872</v>
      </c>
      <c r="F2800" s="3">
        <v>2515</v>
      </c>
      <c r="G2800" s="3">
        <v>2149</v>
      </c>
      <c r="H2800" s="3">
        <f>E2800-F2800</f>
        <v>357</v>
      </c>
      <c r="I2800" s="3">
        <f>E2800-G2800</f>
        <v>723</v>
      </c>
    </row>
    <row r="2801" spans="1:9">
      <c r="A2801" s="10">
        <v>2873</v>
      </c>
      <c r="B2801" s="2" t="s">
        <v>3839</v>
      </c>
      <c r="C2801" s="2" t="s">
        <v>3840</v>
      </c>
      <c r="D2801" s="2">
        <v>1983</v>
      </c>
      <c r="E2801" s="2">
        <v>2873</v>
      </c>
      <c r="F2801" s="2">
        <v>1990</v>
      </c>
      <c r="G2801" s="2">
        <v>1864</v>
      </c>
      <c r="H2801" s="2">
        <f>E2801-F2801</f>
        <v>883</v>
      </c>
      <c r="I2801" s="2">
        <f>E2801-G2801</f>
        <v>1009</v>
      </c>
    </row>
    <row r="2802" spans="1:9">
      <c r="A2802" s="11">
        <v>2874</v>
      </c>
      <c r="B2802" s="3" t="s">
        <v>4001</v>
      </c>
      <c r="C2802" s="3" t="s">
        <v>4002</v>
      </c>
      <c r="D2802" s="3">
        <v>1984</v>
      </c>
      <c r="E2802" s="3">
        <v>2874</v>
      </c>
      <c r="F2802" s="3">
        <v>2287</v>
      </c>
      <c r="G2802" s="3">
        <v>1879</v>
      </c>
      <c r="H2802" s="3">
        <f>E2802-F2802</f>
        <v>587</v>
      </c>
      <c r="I2802" s="3">
        <f>E2802-G2802</f>
        <v>995</v>
      </c>
    </row>
    <row r="2803" spans="1:9">
      <c r="A2803" s="10">
        <v>2875</v>
      </c>
      <c r="B2803" s="2" t="s">
        <v>5646</v>
      </c>
      <c r="C2803" s="2" t="s">
        <v>5651</v>
      </c>
      <c r="D2803" s="2">
        <v>1998</v>
      </c>
      <c r="E2803" s="2">
        <v>2875</v>
      </c>
      <c r="F2803" s="2">
        <v>1876</v>
      </c>
      <c r="G2803" s="2"/>
      <c r="H2803" s="2">
        <f>E2803-F2803</f>
        <v>999</v>
      </c>
      <c r="I2803" s="2"/>
    </row>
    <row r="2804" spans="1:9">
      <c r="A2804" s="10">
        <v>2876</v>
      </c>
      <c r="B2804" s="2" t="s">
        <v>5718</v>
      </c>
      <c r="C2804" s="2" t="s">
        <v>5719</v>
      </c>
      <c r="D2804" s="2">
        <v>1999</v>
      </c>
      <c r="E2804" s="2">
        <v>2876</v>
      </c>
      <c r="F2804" s="2"/>
      <c r="G2804" s="2"/>
      <c r="H2804" s="2"/>
      <c r="I2804" s="2"/>
    </row>
    <row r="2805" spans="1:9">
      <c r="A2805" s="11">
        <v>2877</v>
      </c>
      <c r="B2805" s="3" t="s">
        <v>5072</v>
      </c>
      <c r="C2805" s="3" t="s">
        <v>5782</v>
      </c>
      <c r="D2805" s="3">
        <v>1999</v>
      </c>
      <c r="E2805" s="3">
        <v>2877</v>
      </c>
      <c r="F2805" s="3">
        <v>2442</v>
      </c>
      <c r="G2805" s="3"/>
      <c r="H2805" s="3">
        <f>E2805-F2805</f>
        <v>435</v>
      </c>
      <c r="I2805" s="3"/>
    </row>
    <row r="2806" spans="1:9">
      <c r="A2806" s="11">
        <v>2878</v>
      </c>
      <c r="B2806" s="3" t="s">
        <v>4756</v>
      </c>
      <c r="C2806" s="3" t="s">
        <v>4767</v>
      </c>
      <c r="D2806" s="3">
        <v>1991</v>
      </c>
      <c r="E2806" s="3">
        <v>2878</v>
      </c>
      <c r="F2806" s="3">
        <v>1939</v>
      </c>
      <c r="G2806" s="3">
        <v>1290</v>
      </c>
      <c r="H2806" s="3">
        <f>E2806-F2806</f>
        <v>939</v>
      </c>
      <c r="I2806" s="3">
        <f>E2806-G2806</f>
        <v>1588</v>
      </c>
    </row>
    <row r="2807" spans="1:9">
      <c r="A2807" s="11">
        <v>2879</v>
      </c>
      <c r="B2807" s="3" t="s">
        <v>5281</v>
      </c>
      <c r="C2807" s="3" t="s">
        <v>6109</v>
      </c>
      <c r="D2807" s="3">
        <v>2002</v>
      </c>
      <c r="E2807" s="3">
        <v>2879</v>
      </c>
      <c r="F2807" s="3">
        <v>2399</v>
      </c>
      <c r="G2807" s="3"/>
      <c r="H2807" s="3">
        <f>E2807-F2807</f>
        <v>480</v>
      </c>
      <c r="I2807" s="3"/>
    </row>
    <row r="2808" spans="1:9">
      <c r="A2808" s="10">
        <v>2880</v>
      </c>
      <c r="B2808" s="2" t="s">
        <v>12</v>
      </c>
      <c r="C2808" s="2" t="s">
        <v>13</v>
      </c>
      <c r="D2808" s="2">
        <v>1918</v>
      </c>
      <c r="E2808" s="2">
        <v>2880</v>
      </c>
      <c r="F2808" s="2">
        <v>1727</v>
      </c>
      <c r="G2808" s="2">
        <v>1323</v>
      </c>
      <c r="H2808" s="2">
        <f>E2808-F2808</f>
        <v>1153</v>
      </c>
      <c r="I2808" s="2">
        <f>E2808-G2808</f>
        <v>1557</v>
      </c>
    </row>
    <row r="2809" spans="1:9">
      <c r="A2809" s="11">
        <v>2881</v>
      </c>
      <c r="B2809" s="3" t="s">
        <v>4220</v>
      </c>
      <c r="C2809" s="3" t="s">
        <v>5084</v>
      </c>
      <c r="D2809" s="3">
        <v>1993</v>
      </c>
      <c r="E2809" s="3">
        <v>2881</v>
      </c>
      <c r="F2809" s="3"/>
      <c r="G2809" s="3">
        <v>2729</v>
      </c>
      <c r="H2809" s="3"/>
      <c r="I2809" s="3">
        <f>E2809-G2809</f>
        <v>152</v>
      </c>
    </row>
    <row r="2810" spans="1:9">
      <c r="A2810" s="11">
        <v>2882</v>
      </c>
      <c r="B2810" s="3" t="s">
        <v>1060</v>
      </c>
      <c r="C2810" s="3" t="s">
        <v>2057</v>
      </c>
      <c r="D2810" s="3">
        <v>1969</v>
      </c>
      <c r="E2810" s="3">
        <v>2882</v>
      </c>
      <c r="F2810" s="3"/>
      <c r="G2810" s="3"/>
      <c r="H2810" s="3"/>
      <c r="I2810" s="3"/>
    </row>
    <row r="2811" spans="1:9">
      <c r="A2811" s="11">
        <v>2883</v>
      </c>
      <c r="B2811" s="3" t="s">
        <v>5301</v>
      </c>
      <c r="C2811" s="3" t="s">
        <v>5302</v>
      </c>
      <c r="D2811" s="3">
        <v>1995</v>
      </c>
      <c r="E2811" s="3">
        <v>2883</v>
      </c>
      <c r="F2811" s="3">
        <v>2135</v>
      </c>
      <c r="G2811" s="3">
        <v>1917</v>
      </c>
      <c r="H2811" s="3">
        <f>E2811-F2811</f>
        <v>748</v>
      </c>
      <c r="I2811" s="3">
        <f>E2811-G2811</f>
        <v>966</v>
      </c>
    </row>
    <row r="2812" spans="1:9">
      <c r="A2812" s="11">
        <v>2885</v>
      </c>
      <c r="B2812" s="3" t="s">
        <v>5754</v>
      </c>
      <c r="C2812" s="3" t="s">
        <v>5755</v>
      </c>
      <c r="D2812" s="3">
        <v>1999</v>
      </c>
      <c r="E2812" s="3">
        <v>2885</v>
      </c>
      <c r="F2812" s="3">
        <v>2662</v>
      </c>
      <c r="G2812" s="3">
        <v>2903</v>
      </c>
      <c r="H2812" s="3">
        <f>E2812-F2812</f>
        <v>223</v>
      </c>
      <c r="I2812" s="3">
        <f>E2812-G2812</f>
        <v>-18</v>
      </c>
    </row>
    <row r="2813" spans="1:9">
      <c r="A2813" s="11">
        <v>2886</v>
      </c>
      <c r="B2813" s="3" t="s">
        <v>6590</v>
      </c>
      <c r="C2813" s="3" t="s">
        <v>6730</v>
      </c>
      <c r="D2813" s="3">
        <v>2008</v>
      </c>
      <c r="E2813" s="3">
        <v>2886</v>
      </c>
      <c r="F2813" s="3">
        <v>2737</v>
      </c>
      <c r="G2813" s="3"/>
      <c r="H2813" s="3">
        <f>E2813-F2813</f>
        <v>149</v>
      </c>
      <c r="I2813" s="3"/>
    </row>
    <row r="2814" spans="1:9">
      <c r="A2814" s="11">
        <v>2887</v>
      </c>
      <c r="B2814" s="3" t="s">
        <v>4983</v>
      </c>
      <c r="C2814" s="3" t="s">
        <v>5830</v>
      </c>
      <c r="D2814" s="3">
        <v>2000</v>
      </c>
      <c r="E2814" s="3">
        <v>2887</v>
      </c>
      <c r="F2814" s="3"/>
      <c r="G2814" s="3"/>
      <c r="H2814" s="3"/>
      <c r="I2814" s="3"/>
    </row>
    <row r="2815" spans="1:9">
      <c r="A2815" s="10">
        <v>2888</v>
      </c>
      <c r="B2815" s="2" t="s">
        <v>404</v>
      </c>
      <c r="C2815" s="2" t="s">
        <v>405</v>
      </c>
      <c r="D2815" s="2">
        <v>1953</v>
      </c>
      <c r="E2815" s="2">
        <v>2888</v>
      </c>
      <c r="F2815" s="2">
        <v>1823</v>
      </c>
      <c r="G2815" s="2">
        <v>1516</v>
      </c>
      <c r="H2815" s="2">
        <f>E2815-F2815</f>
        <v>1065</v>
      </c>
      <c r="I2815" s="2">
        <f>E2815-G2815</f>
        <v>1372</v>
      </c>
    </row>
    <row r="2816" spans="1:9">
      <c r="A2816" s="11">
        <v>2889</v>
      </c>
      <c r="B2816" s="3" t="s">
        <v>1680</v>
      </c>
      <c r="C2816" s="3" t="s">
        <v>2707</v>
      </c>
      <c r="D2816" s="3">
        <v>1973</v>
      </c>
      <c r="E2816" s="3">
        <v>2889</v>
      </c>
      <c r="F2816" s="3">
        <v>2930</v>
      </c>
      <c r="G2816" s="3">
        <v>2525</v>
      </c>
      <c r="H2816" s="3">
        <f>E2816-F2816</f>
        <v>-41</v>
      </c>
      <c r="I2816" s="3">
        <f>E2816-G2816</f>
        <v>364</v>
      </c>
    </row>
    <row r="2817" spans="1:9">
      <c r="A2817" s="10">
        <v>2890</v>
      </c>
      <c r="B2817" s="2" t="s">
        <v>3501</v>
      </c>
      <c r="C2817" s="2" t="s">
        <v>4063</v>
      </c>
      <c r="D2817" s="2">
        <v>1985</v>
      </c>
      <c r="E2817" s="2">
        <v>2890</v>
      </c>
      <c r="F2817" s="2">
        <v>2706</v>
      </c>
      <c r="G2817" s="2">
        <v>2293</v>
      </c>
      <c r="H2817" s="2">
        <f>E2817-F2817</f>
        <v>184</v>
      </c>
      <c r="I2817" s="2">
        <f>E2817-G2817</f>
        <v>597</v>
      </c>
    </row>
    <row r="2818" spans="1:9">
      <c r="A2818" s="10">
        <v>2891</v>
      </c>
      <c r="B2818" s="2" t="s">
        <v>2625</v>
      </c>
      <c r="C2818" s="2" t="s">
        <v>3428</v>
      </c>
      <c r="D2818" s="2">
        <v>1980</v>
      </c>
      <c r="E2818" s="2">
        <v>2891</v>
      </c>
      <c r="F2818" s="2"/>
      <c r="G2818" s="2">
        <v>2260</v>
      </c>
      <c r="H2818" s="2"/>
      <c r="I2818" s="2">
        <f>E2818-G2818</f>
        <v>631</v>
      </c>
    </row>
    <row r="2819" spans="1:9">
      <c r="A2819" s="10">
        <v>2892</v>
      </c>
      <c r="B2819" s="2" t="s">
        <v>1350</v>
      </c>
      <c r="C2819" s="2" t="s">
        <v>1351</v>
      </c>
      <c r="D2819" s="2">
        <v>1965</v>
      </c>
      <c r="E2819" s="2">
        <v>2892</v>
      </c>
      <c r="F2819" s="2"/>
      <c r="G2819" s="2"/>
      <c r="H2819" s="2"/>
      <c r="I2819" s="2"/>
    </row>
    <row r="2820" spans="1:9">
      <c r="A2820" s="10">
        <v>2893</v>
      </c>
      <c r="B2820" s="2" t="s">
        <v>2393</v>
      </c>
      <c r="C2820" s="2" t="s">
        <v>2394</v>
      </c>
      <c r="D2820" s="2">
        <v>1971</v>
      </c>
      <c r="E2820" s="2">
        <v>2893</v>
      </c>
      <c r="F2820" s="2"/>
      <c r="G2820" s="2"/>
      <c r="H2820" s="2"/>
      <c r="I2820" s="2"/>
    </row>
    <row r="2821" spans="1:9">
      <c r="A2821" s="10">
        <v>2894</v>
      </c>
      <c r="B2821" s="2" t="s">
        <v>4981</v>
      </c>
      <c r="C2821" s="2" t="s">
        <v>5446</v>
      </c>
      <c r="D2821" s="2">
        <v>1997</v>
      </c>
      <c r="E2821" s="2">
        <v>2894</v>
      </c>
      <c r="F2821" s="2">
        <v>2770</v>
      </c>
      <c r="G2821" s="2"/>
      <c r="H2821" s="2">
        <f>E2821-F2821</f>
        <v>124</v>
      </c>
      <c r="I2821" s="2"/>
    </row>
    <row r="2822" spans="1:9">
      <c r="A2822" s="10">
        <v>2895</v>
      </c>
      <c r="B2822" s="2" t="s">
        <v>4356</v>
      </c>
      <c r="C2822" s="2" t="s">
        <v>4418</v>
      </c>
      <c r="D2822" s="2">
        <v>1988</v>
      </c>
      <c r="E2822" s="2">
        <v>2895</v>
      </c>
      <c r="F2822" s="2">
        <v>2299</v>
      </c>
      <c r="G2822" s="2">
        <v>2848</v>
      </c>
      <c r="H2822" s="2">
        <f>E2822-F2822</f>
        <v>596</v>
      </c>
      <c r="I2822" s="2">
        <f>E2822-G2822</f>
        <v>47</v>
      </c>
    </row>
    <row r="2823" spans="1:9">
      <c r="A2823" s="11">
        <v>2896</v>
      </c>
      <c r="B2823" s="3" t="s">
        <v>3329</v>
      </c>
      <c r="C2823" s="3" t="s">
        <v>3563</v>
      </c>
      <c r="D2823" s="3">
        <v>1981</v>
      </c>
      <c r="E2823" s="3">
        <v>2896</v>
      </c>
      <c r="F2823" s="3"/>
      <c r="G2823" s="3">
        <v>2661</v>
      </c>
      <c r="H2823" s="3"/>
      <c r="I2823" s="3">
        <f>E2823-G2823</f>
        <v>235</v>
      </c>
    </row>
    <row r="2824" spans="1:9">
      <c r="A2824" s="10">
        <v>2897</v>
      </c>
      <c r="B2824" s="2" t="s">
        <v>4609</v>
      </c>
      <c r="C2824" s="2" t="s">
        <v>4655</v>
      </c>
      <c r="D2824" s="2">
        <v>1990</v>
      </c>
      <c r="E2824" s="2">
        <v>2897</v>
      </c>
      <c r="F2824" s="2">
        <v>2709</v>
      </c>
      <c r="G2824" s="2">
        <v>2515</v>
      </c>
      <c r="H2824" s="2">
        <f>E2824-F2824</f>
        <v>188</v>
      </c>
      <c r="I2824" s="2">
        <f>E2824-G2824</f>
        <v>382</v>
      </c>
    </row>
    <row r="2825" spans="1:9">
      <c r="A2825" s="11">
        <v>2898</v>
      </c>
      <c r="B2825" s="3" t="s">
        <v>5281</v>
      </c>
      <c r="C2825" s="3" t="s">
        <v>5553</v>
      </c>
      <c r="D2825" s="3">
        <v>1997</v>
      </c>
      <c r="E2825" s="3">
        <v>2898</v>
      </c>
      <c r="F2825" s="3">
        <v>2437</v>
      </c>
      <c r="G2825" s="3">
        <v>1897</v>
      </c>
      <c r="H2825" s="3">
        <f>E2825-F2825</f>
        <v>461</v>
      </c>
      <c r="I2825" s="3">
        <f>E2825-G2825</f>
        <v>1001</v>
      </c>
    </row>
    <row r="2826" spans="1:9">
      <c r="A2826" s="10">
        <v>2899</v>
      </c>
      <c r="B2826" s="2" t="s">
        <v>1240</v>
      </c>
      <c r="C2826" s="2" t="s">
        <v>1241</v>
      </c>
      <c r="D2826" s="2">
        <v>1964</v>
      </c>
      <c r="E2826" s="2">
        <v>2899</v>
      </c>
      <c r="F2826" s="2"/>
      <c r="G2826" s="2"/>
      <c r="H2826" s="2"/>
      <c r="I2826" s="2"/>
    </row>
    <row r="2827" spans="1:9">
      <c r="A2827" s="10">
        <v>2900</v>
      </c>
      <c r="B2827" s="2" t="s">
        <v>3820</v>
      </c>
      <c r="C2827" s="2" t="s">
        <v>5599</v>
      </c>
      <c r="D2827" s="2">
        <v>1998</v>
      </c>
      <c r="E2827" s="2">
        <v>2900</v>
      </c>
      <c r="F2827" s="2">
        <v>2466</v>
      </c>
      <c r="G2827" s="2">
        <v>2077</v>
      </c>
      <c r="H2827" s="2">
        <f>E2827-F2827</f>
        <v>434</v>
      </c>
      <c r="I2827" s="2">
        <f>E2827-G2827</f>
        <v>823</v>
      </c>
    </row>
    <row r="2828" spans="1:9">
      <c r="A2828" s="11">
        <v>2901</v>
      </c>
      <c r="B2828" s="3" t="s">
        <v>5521</v>
      </c>
      <c r="C2828" s="3" t="s">
        <v>5522</v>
      </c>
      <c r="D2828" s="3">
        <v>1997</v>
      </c>
      <c r="E2828" s="3">
        <v>2901</v>
      </c>
      <c r="F2828" s="3"/>
      <c r="G2828" s="3">
        <v>1967</v>
      </c>
      <c r="H2828" s="3"/>
      <c r="I2828" s="3">
        <f>E2828-G2828</f>
        <v>934</v>
      </c>
    </row>
    <row r="2829" spans="1:9">
      <c r="A2829" s="11">
        <v>2902</v>
      </c>
      <c r="B2829" s="3" t="s">
        <v>2243</v>
      </c>
      <c r="C2829" s="3" t="s">
        <v>2517</v>
      </c>
      <c r="D2829" s="3">
        <v>1972</v>
      </c>
      <c r="E2829" s="3">
        <v>2902</v>
      </c>
      <c r="F2829" s="3"/>
      <c r="G2829" s="3">
        <v>2989</v>
      </c>
      <c r="H2829" s="3"/>
      <c r="I2829" s="3">
        <f>E2829-G2829</f>
        <v>-87</v>
      </c>
    </row>
    <row r="2830" spans="1:9">
      <c r="A2830" s="10">
        <v>2903</v>
      </c>
      <c r="B2830" s="2" t="s">
        <v>6840</v>
      </c>
      <c r="C2830" s="2" t="s">
        <v>6841</v>
      </c>
      <c r="D2830" s="2">
        <v>2009</v>
      </c>
      <c r="E2830" s="2">
        <v>2903</v>
      </c>
      <c r="F2830" s="2"/>
      <c r="G2830" s="2"/>
      <c r="H2830" s="2"/>
      <c r="I2830" s="2"/>
    </row>
    <row r="2831" spans="1:9">
      <c r="A2831" s="11">
        <v>2904</v>
      </c>
      <c r="B2831" s="3" t="s">
        <v>4707</v>
      </c>
      <c r="C2831" s="3" t="s">
        <v>4708</v>
      </c>
      <c r="D2831" s="3">
        <v>1990</v>
      </c>
      <c r="E2831" s="3">
        <v>2904</v>
      </c>
      <c r="F2831" s="3">
        <v>2710</v>
      </c>
      <c r="G2831" s="3"/>
      <c r="H2831" s="3">
        <f>E2831-F2831</f>
        <v>194</v>
      </c>
      <c r="I2831" s="3"/>
    </row>
    <row r="2832" spans="1:9">
      <c r="A2832" s="10">
        <v>2905</v>
      </c>
      <c r="B2832" s="2" t="s">
        <v>6285</v>
      </c>
      <c r="C2832" s="2" t="s">
        <v>6923</v>
      </c>
      <c r="D2832" s="2">
        <v>2010</v>
      </c>
      <c r="E2832" s="2">
        <v>2905</v>
      </c>
      <c r="F2832" s="2"/>
      <c r="G2832" s="2"/>
      <c r="H2832" s="2"/>
      <c r="I2832" s="2"/>
    </row>
    <row r="2833" spans="1:9">
      <c r="A2833" s="10">
        <v>2906</v>
      </c>
      <c r="B2833" s="2" t="s">
        <v>5046</v>
      </c>
      <c r="C2833" s="2" t="s">
        <v>5047</v>
      </c>
      <c r="D2833" s="2">
        <v>1993</v>
      </c>
      <c r="E2833" s="2">
        <v>2906</v>
      </c>
      <c r="F2833" s="2"/>
      <c r="G2833" s="2">
        <v>2135</v>
      </c>
      <c r="H2833" s="2"/>
      <c r="I2833" s="2">
        <f>E2833-G2833</f>
        <v>771</v>
      </c>
    </row>
    <row r="2834" spans="1:9">
      <c r="A2834" s="10">
        <v>2907</v>
      </c>
      <c r="B2834" s="2" t="s">
        <v>5982</v>
      </c>
      <c r="C2834" s="2" t="s">
        <v>5983</v>
      </c>
      <c r="D2834" s="2">
        <v>2001</v>
      </c>
      <c r="E2834" s="2">
        <v>2907</v>
      </c>
      <c r="F2834" s="2">
        <v>2659</v>
      </c>
      <c r="G2834" s="2">
        <v>2746</v>
      </c>
      <c r="H2834" s="2">
        <f>E2834-F2834</f>
        <v>248</v>
      </c>
      <c r="I2834" s="2">
        <f>E2834-G2834</f>
        <v>161</v>
      </c>
    </row>
    <row r="2835" spans="1:9">
      <c r="A2835" s="11">
        <v>2908</v>
      </c>
      <c r="B2835" s="3" t="s">
        <v>6852</v>
      </c>
      <c r="C2835" s="3" t="s">
        <v>6853</v>
      </c>
      <c r="D2835" s="3">
        <v>2009</v>
      </c>
      <c r="E2835" s="3">
        <v>2908</v>
      </c>
      <c r="F2835" s="3">
        <v>2905</v>
      </c>
      <c r="G2835" s="3"/>
      <c r="H2835" s="3">
        <f>E2835-F2835</f>
        <v>3</v>
      </c>
      <c r="I2835" s="3"/>
    </row>
    <row r="2836" spans="1:9">
      <c r="A2836" s="11">
        <v>2909</v>
      </c>
      <c r="B2836" s="3" t="s">
        <v>1060</v>
      </c>
      <c r="C2836" s="3" t="s">
        <v>1370</v>
      </c>
      <c r="D2836" s="3">
        <v>1965</v>
      </c>
      <c r="E2836" s="3">
        <v>2909</v>
      </c>
      <c r="F2836" s="3">
        <v>1993</v>
      </c>
      <c r="G2836" s="3">
        <v>2231</v>
      </c>
      <c r="H2836" s="3">
        <f>E2836-F2836</f>
        <v>916</v>
      </c>
      <c r="I2836" s="3">
        <f>E2836-G2836</f>
        <v>678</v>
      </c>
    </row>
    <row r="2837" spans="1:9">
      <c r="A2837" s="11">
        <v>2910</v>
      </c>
      <c r="B2837" s="3" t="s">
        <v>5833</v>
      </c>
      <c r="C2837" s="3" t="s">
        <v>6322</v>
      </c>
      <c r="D2837" s="3">
        <v>2004</v>
      </c>
      <c r="E2837" s="3">
        <v>2910</v>
      </c>
      <c r="F2837" s="3">
        <v>2584</v>
      </c>
      <c r="G2837" s="3">
        <v>1886</v>
      </c>
      <c r="H2837" s="3">
        <f>E2837-F2837</f>
        <v>326</v>
      </c>
      <c r="I2837" s="3">
        <f>E2837-G2837</f>
        <v>1024</v>
      </c>
    </row>
    <row r="2838" spans="1:9">
      <c r="A2838" s="11">
        <v>2911</v>
      </c>
      <c r="B2838" s="3" t="s">
        <v>4772</v>
      </c>
      <c r="C2838" s="3" t="s">
        <v>5741</v>
      </c>
      <c r="D2838" s="3">
        <v>1999</v>
      </c>
      <c r="E2838" s="3">
        <v>2911</v>
      </c>
      <c r="F2838" s="3"/>
      <c r="G2838" s="3"/>
      <c r="H2838" s="3"/>
      <c r="I2838" s="3"/>
    </row>
    <row r="2839" spans="1:9">
      <c r="A2839" s="11">
        <v>2912</v>
      </c>
      <c r="B2839" s="3" t="s">
        <v>1086</v>
      </c>
      <c r="C2839" s="3" t="s">
        <v>1522</v>
      </c>
      <c r="D2839" s="3">
        <v>1966</v>
      </c>
      <c r="E2839" s="3">
        <v>2912</v>
      </c>
      <c r="F2839" s="3"/>
      <c r="G2839" s="3"/>
      <c r="H2839" s="3"/>
      <c r="I2839" s="3"/>
    </row>
    <row r="2840" spans="1:9">
      <c r="A2840" s="10">
        <v>2913</v>
      </c>
      <c r="B2840" s="2" t="s">
        <v>1252</v>
      </c>
      <c r="C2840" s="2" t="s">
        <v>1253</v>
      </c>
      <c r="D2840" s="2">
        <v>1964</v>
      </c>
      <c r="E2840" s="2">
        <v>2913</v>
      </c>
      <c r="F2840" s="2"/>
      <c r="G2840" s="2"/>
      <c r="H2840" s="2"/>
      <c r="I2840" s="2"/>
    </row>
    <row r="2841" spans="1:9">
      <c r="A2841" s="11">
        <v>2914</v>
      </c>
      <c r="B2841" s="3" t="s">
        <v>5513</v>
      </c>
      <c r="C2841" s="3" t="s">
        <v>5623</v>
      </c>
      <c r="D2841" s="3">
        <v>1998</v>
      </c>
      <c r="E2841" s="3">
        <v>2914</v>
      </c>
      <c r="F2841" s="3"/>
      <c r="G2841" s="3"/>
      <c r="H2841" s="3"/>
      <c r="I2841" s="3"/>
    </row>
    <row r="2842" spans="1:9">
      <c r="A2842" s="11">
        <v>2915</v>
      </c>
      <c r="B2842" s="3" t="s">
        <v>6229</v>
      </c>
      <c r="C2842" s="3" t="s">
        <v>4194</v>
      </c>
      <c r="D2842" s="3">
        <v>2008</v>
      </c>
      <c r="E2842" s="3">
        <v>2915</v>
      </c>
      <c r="F2842" s="3">
        <v>2531</v>
      </c>
      <c r="G2842" s="3"/>
      <c r="H2842" s="3">
        <f>E2842-F2842</f>
        <v>384</v>
      </c>
      <c r="I2842" s="3"/>
    </row>
    <row r="2843" spans="1:9">
      <c r="A2843" s="10">
        <v>2916</v>
      </c>
      <c r="B2843" s="2" t="s">
        <v>5443</v>
      </c>
      <c r="C2843" s="2" t="s">
        <v>5444</v>
      </c>
      <c r="D2843" s="2">
        <v>1996</v>
      </c>
      <c r="E2843" s="2">
        <v>2916</v>
      </c>
      <c r="F2843" s="2"/>
      <c r="G2843" s="2"/>
      <c r="H2843" s="2"/>
      <c r="I2843" s="2"/>
    </row>
    <row r="2844" spans="1:9">
      <c r="A2844" s="10">
        <v>2917</v>
      </c>
      <c r="B2844" s="2" t="s">
        <v>2646</v>
      </c>
      <c r="C2844" s="2" t="s">
        <v>3860</v>
      </c>
      <c r="D2844" s="2">
        <v>1983</v>
      </c>
      <c r="E2844" s="2">
        <v>2917</v>
      </c>
      <c r="F2844" s="2">
        <v>2861</v>
      </c>
      <c r="G2844" s="2">
        <v>2452</v>
      </c>
      <c r="H2844" s="2">
        <f>E2844-F2844</f>
        <v>56</v>
      </c>
      <c r="I2844" s="2">
        <f>E2844-G2844</f>
        <v>465</v>
      </c>
    </row>
    <row r="2845" spans="1:9">
      <c r="A2845" s="11">
        <v>2918</v>
      </c>
      <c r="B2845" s="3" t="s">
        <v>5984</v>
      </c>
      <c r="C2845" s="3" t="s">
        <v>5985</v>
      </c>
      <c r="D2845" s="3">
        <v>2001</v>
      </c>
      <c r="E2845" s="3">
        <v>2918</v>
      </c>
      <c r="F2845" s="3"/>
      <c r="G2845" s="3">
        <v>2916</v>
      </c>
      <c r="H2845" s="3"/>
      <c r="I2845" s="3">
        <f>E2845-G2845</f>
        <v>2</v>
      </c>
    </row>
    <row r="2846" spans="1:9">
      <c r="A2846" s="10">
        <v>2919</v>
      </c>
      <c r="B2846" s="2" t="s">
        <v>2466</v>
      </c>
      <c r="C2846" s="2" t="s">
        <v>3057</v>
      </c>
      <c r="D2846" s="2">
        <v>1977</v>
      </c>
      <c r="E2846" s="2">
        <v>2919</v>
      </c>
      <c r="F2846" s="2">
        <v>2081</v>
      </c>
      <c r="G2846" s="2">
        <v>2825</v>
      </c>
      <c r="H2846" s="2">
        <f>E2846-F2846</f>
        <v>838</v>
      </c>
      <c r="I2846" s="2">
        <f>E2846-G2846</f>
        <v>94</v>
      </c>
    </row>
    <row r="2847" spans="1:9">
      <c r="A2847" s="10">
        <v>2920</v>
      </c>
      <c r="B2847" s="2" t="s">
        <v>69</v>
      </c>
      <c r="C2847" s="2" t="s">
        <v>70</v>
      </c>
      <c r="D2847" s="2">
        <v>1928</v>
      </c>
      <c r="E2847" s="2">
        <v>2920</v>
      </c>
      <c r="F2847" s="2">
        <v>2994</v>
      </c>
      <c r="G2847" s="2"/>
      <c r="H2847" s="2">
        <f>E2847-F2847</f>
        <v>-74</v>
      </c>
      <c r="I2847" s="2"/>
    </row>
    <row r="2848" spans="1:9">
      <c r="A2848" s="10">
        <v>2921</v>
      </c>
      <c r="B2848" s="2" t="s">
        <v>1012</v>
      </c>
      <c r="C2848" s="2" t="s">
        <v>1013</v>
      </c>
      <c r="D2848" s="2">
        <v>1961</v>
      </c>
      <c r="E2848" s="2">
        <v>2921</v>
      </c>
      <c r="F2848" s="2"/>
      <c r="G2848" s="2">
        <v>2955</v>
      </c>
      <c r="H2848" s="2"/>
      <c r="I2848" s="2">
        <f>E2848-G2848</f>
        <v>-34</v>
      </c>
    </row>
    <row r="2849" spans="1:9">
      <c r="A2849" s="11">
        <v>2922</v>
      </c>
      <c r="B2849" s="3" t="s">
        <v>5432</v>
      </c>
      <c r="C2849" s="3" t="s">
        <v>6173</v>
      </c>
      <c r="D2849" s="3">
        <v>2003</v>
      </c>
      <c r="E2849" s="3">
        <v>2922</v>
      </c>
      <c r="F2849" s="3">
        <v>2991</v>
      </c>
      <c r="G2849" s="3"/>
      <c r="H2849" s="3">
        <f>E2849-F2849</f>
        <v>-69</v>
      </c>
      <c r="I2849" s="3"/>
    </row>
    <row r="2850" spans="1:9">
      <c r="A2850" s="11">
        <v>2923</v>
      </c>
      <c r="B2850" s="3" t="s">
        <v>4547</v>
      </c>
      <c r="C2850" s="3" t="s">
        <v>4666</v>
      </c>
      <c r="D2850" s="3">
        <v>1990</v>
      </c>
      <c r="E2850" s="3">
        <v>2923</v>
      </c>
      <c r="F2850" s="3"/>
      <c r="G2850" s="3"/>
      <c r="H2850" s="3"/>
      <c r="I2850" s="3"/>
    </row>
    <row r="2851" spans="1:9">
      <c r="A2851" s="11">
        <v>2924</v>
      </c>
      <c r="B2851" s="3" t="s">
        <v>1824</v>
      </c>
      <c r="C2851" s="3" t="s">
        <v>1825</v>
      </c>
      <c r="D2851" s="3">
        <v>1967</v>
      </c>
      <c r="E2851" s="3">
        <v>2924</v>
      </c>
      <c r="F2851" s="3">
        <v>1839</v>
      </c>
      <c r="G2851" s="3">
        <v>1718</v>
      </c>
      <c r="H2851" s="3">
        <f>E2851-F2851</f>
        <v>1085</v>
      </c>
      <c r="I2851" s="3">
        <f>E2851-G2851</f>
        <v>1206</v>
      </c>
    </row>
    <row r="2852" spans="1:9">
      <c r="A2852" s="11">
        <v>2925</v>
      </c>
      <c r="B2852" s="3" t="s">
        <v>2404</v>
      </c>
      <c r="C2852" s="3" t="s">
        <v>2405</v>
      </c>
      <c r="D2852" s="3">
        <v>1971</v>
      </c>
      <c r="E2852" s="3">
        <v>2925</v>
      </c>
      <c r="F2852" s="3"/>
      <c r="G2852" s="3"/>
      <c r="H2852" s="3"/>
      <c r="I2852" s="3"/>
    </row>
    <row r="2853" spans="1:9">
      <c r="A2853" s="10">
        <v>2926</v>
      </c>
      <c r="B2853" s="2" t="s">
        <v>7096</v>
      </c>
      <c r="C2853" s="2" t="s">
        <v>7097</v>
      </c>
      <c r="D2853" s="2">
        <v>2012</v>
      </c>
      <c r="E2853" s="2">
        <v>2926</v>
      </c>
      <c r="F2853" s="2"/>
      <c r="G2853" s="2"/>
      <c r="H2853" s="2"/>
      <c r="I2853" s="2"/>
    </row>
    <row r="2854" spans="1:9">
      <c r="A2854" s="10">
        <v>2927</v>
      </c>
      <c r="B2854" s="2" t="s">
        <v>3268</v>
      </c>
      <c r="C2854" s="2" t="s">
        <v>3269</v>
      </c>
      <c r="D2854" s="2">
        <v>1978</v>
      </c>
      <c r="E2854" s="2">
        <v>2927</v>
      </c>
      <c r="F2854" s="2">
        <v>2117</v>
      </c>
      <c r="G2854" s="2">
        <v>2349</v>
      </c>
      <c r="H2854" s="2">
        <f>E2854-F2854</f>
        <v>810</v>
      </c>
      <c r="I2854" s="2">
        <f>E2854-G2854</f>
        <v>578</v>
      </c>
    </row>
    <row r="2855" spans="1:9">
      <c r="A2855" s="11">
        <v>2928</v>
      </c>
      <c r="B2855" s="3" t="s">
        <v>4483</v>
      </c>
      <c r="C2855" s="3" t="s">
        <v>4902</v>
      </c>
      <c r="D2855" s="3">
        <v>1992</v>
      </c>
      <c r="E2855" s="3">
        <v>2928</v>
      </c>
      <c r="F2855" s="3"/>
      <c r="G2855" s="3">
        <v>2878</v>
      </c>
      <c r="H2855" s="3"/>
      <c r="I2855" s="3">
        <f>E2855-G2855</f>
        <v>50</v>
      </c>
    </row>
    <row r="2856" spans="1:9">
      <c r="A2856" s="11">
        <v>2929</v>
      </c>
      <c r="B2856" s="3" t="s">
        <v>3633</v>
      </c>
      <c r="C2856" s="3" t="s">
        <v>5365</v>
      </c>
      <c r="D2856" s="3">
        <v>1996</v>
      </c>
      <c r="E2856" s="3">
        <v>2929</v>
      </c>
      <c r="F2856" s="3">
        <v>2384</v>
      </c>
      <c r="G2856" s="3">
        <v>2195</v>
      </c>
      <c r="H2856" s="3">
        <f>E2856-F2856</f>
        <v>545</v>
      </c>
      <c r="I2856" s="3">
        <f>E2856-G2856</f>
        <v>734</v>
      </c>
    </row>
    <row r="2857" spans="1:9">
      <c r="A2857" s="11">
        <v>2930</v>
      </c>
      <c r="B2857" s="3" t="s">
        <v>3688</v>
      </c>
      <c r="C2857" s="3" t="s">
        <v>3689</v>
      </c>
      <c r="D2857" s="3">
        <v>1982</v>
      </c>
      <c r="E2857" s="3">
        <v>2930</v>
      </c>
      <c r="F2857" s="3"/>
      <c r="G2857" s="3"/>
      <c r="H2857" s="3"/>
      <c r="I2857" s="3"/>
    </row>
    <row r="2858" spans="1:9">
      <c r="A2858" s="11">
        <v>2932</v>
      </c>
      <c r="B2858" s="3" t="s">
        <v>2380</v>
      </c>
      <c r="C2858" s="3" t="s">
        <v>2649</v>
      </c>
      <c r="D2858" s="3">
        <v>1973</v>
      </c>
      <c r="E2858" s="3">
        <v>2932</v>
      </c>
      <c r="F2858" s="3"/>
      <c r="G2858" s="3"/>
      <c r="H2858" s="3"/>
      <c r="I2858" s="3"/>
    </row>
    <row r="2859" spans="1:9">
      <c r="A2859" s="11">
        <v>2933</v>
      </c>
      <c r="B2859" s="3" t="s">
        <v>5133</v>
      </c>
      <c r="C2859" s="3" t="s">
        <v>5134</v>
      </c>
      <c r="D2859" s="3">
        <v>1994</v>
      </c>
      <c r="E2859" s="3">
        <v>2933</v>
      </c>
      <c r="F2859" s="3">
        <v>2546</v>
      </c>
      <c r="G2859" s="3">
        <v>1974</v>
      </c>
      <c r="H2859" s="3">
        <f>E2859-F2859</f>
        <v>387</v>
      </c>
      <c r="I2859" s="3">
        <f>E2859-G2859</f>
        <v>959</v>
      </c>
    </row>
    <row r="2860" spans="1:9">
      <c r="A2860" s="10">
        <v>2934</v>
      </c>
      <c r="B2860" s="2" t="s">
        <v>5117</v>
      </c>
      <c r="C2860" s="2" t="s">
        <v>5742</v>
      </c>
      <c r="D2860" s="2">
        <v>1999</v>
      </c>
      <c r="E2860" s="2">
        <v>2934</v>
      </c>
      <c r="F2860" s="2"/>
      <c r="G2860" s="2"/>
      <c r="H2860" s="2"/>
      <c r="I2860" s="2"/>
    </row>
    <row r="2861" spans="1:9">
      <c r="A2861" s="10">
        <v>2935</v>
      </c>
      <c r="B2861" s="2" t="s">
        <v>5795</v>
      </c>
      <c r="C2861" s="2" t="s">
        <v>5796</v>
      </c>
      <c r="D2861" s="2">
        <v>2000</v>
      </c>
      <c r="E2861" s="2">
        <v>2935</v>
      </c>
      <c r="F2861" s="2">
        <v>2873</v>
      </c>
      <c r="G2861" s="2">
        <v>1685</v>
      </c>
      <c r="H2861" s="2">
        <f>E2861-F2861</f>
        <v>62</v>
      </c>
      <c r="I2861" s="2">
        <f>E2861-G2861</f>
        <v>1250</v>
      </c>
    </row>
    <row r="2862" spans="1:9">
      <c r="A2862" s="11">
        <v>2936</v>
      </c>
      <c r="B2862" s="3" t="s">
        <v>4537</v>
      </c>
      <c r="C2862" s="3" t="s">
        <v>450</v>
      </c>
      <c r="D2862" s="3">
        <v>1989</v>
      </c>
      <c r="E2862" s="3">
        <v>2936</v>
      </c>
      <c r="F2862" s="3">
        <v>2572</v>
      </c>
      <c r="G2862" s="3">
        <v>2436</v>
      </c>
      <c r="H2862" s="3">
        <f>E2862-F2862</f>
        <v>364</v>
      </c>
      <c r="I2862" s="3">
        <f>E2862-G2862</f>
        <v>500</v>
      </c>
    </row>
    <row r="2863" spans="1:9">
      <c r="A2863" s="10">
        <v>2937</v>
      </c>
      <c r="B2863" s="2" t="s">
        <v>5155</v>
      </c>
      <c r="C2863" s="2" t="s">
        <v>5156</v>
      </c>
      <c r="D2863" s="2">
        <v>1994</v>
      </c>
      <c r="E2863" s="2">
        <v>2937</v>
      </c>
      <c r="F2863" s="2">
        <v>2115</v>
      </c>
      <c r="G2863" s="2"/>
      <c r="H2863" s="2">
        <f>E2863-F2863</f>
        <v>822</v>
      </c>
      <c r="I2863" s="2"/>
    </row>
    <row r="2864" spans="1:9">
      <c r="A2864" s="11">
        <v>2938</v>
      </c>
      <c r="B2864" s="3" t="s">
        <v>1123</v>
      </c>
      <c r="C2864" s="3" t="s">
        <v>3073</v>
      </c>
      <c r="D2864" s="3">
        <v>1977</v>
      </c>
      <c r="E2864" s="3">
        <v>2938</v>
      </c>
      <c r="F2864" s="3">
        <v>2401</v>
      </c>
      <c r="G2864" s="3">
        <v>2999</v>
      </c>
      <c r="H2864" s="3">
        <f>E2864-F2864</f>
        <v>537</v>
      </c>
      <c r="I2864" s="3">
        <f>E2864-G2864</f>
        <v>-61</v>
      </c>
    </row>
    <row r="2865" spans="1:9">
      <c r="A2865" s="11">
        <v>2939</v>
      </c>
      <c r="B2865" s="3" t="s">
        <v>5274</v>
      </c>
      <c r="C2865" s="3" t="s">
        <v>5727</v>
      </c>
      <c r="D2865" s="3">
        <v>1999</v>
      </c>
      <c r="E2865" s="3">
        <v>2939</v>
      </c>
      <c r="F2865" s="3"/>
      <c r="G2865" s="3"/>
      <c r="H2865" s="3"/>
      <c r="I2865" s="3"/>
    </row>
    <row r="2866" spans="1:9">
      <c r="A2866" s="11">
        <v>2940</v>
      </c>
      <c r="B2866" s="3" t="s">
        <v>2562</v>
      </c>
      <c r="C2866" s="3" t="s">
        <v>2676</v>
      </c>
      <c r="D2866" s="3">
        <v>1973</v>
      </c>
      <c r="E2866" s="3">
        <v>2940</v>
      </c>
      <c r="F2866" s="3">
        <v>2028</v>
      </c>
      <c r="G2866" s="3">
        <v>2707</v>
      </c>
      <c r="H2866" s="3">
        <f t="shared" ref="H2866:H2871" si="235">E2866-F2866</f>
        <v>912</v>
      </c>
      <c r="I2866" s="3">
        <f>E2866-G2866</f>
        <v>233</v>
      </c>
    </row>
    <row r="2867" spans="1:9">
      <c r="A2867" s="10">
        <v>2941</v>
      </c>
      <c r="B2867" s="2" t="s">
        <v>3564</v>
      </c>
      <c r="C2867" s="2" t="s">
        <v>3565</v>
      </c>
      <c r="D2867" s="2">
        <v>1981</v>
      </c>
      <c r="E2867" s="2">
        <v>2941</v>
      </c>
      <c r="F2867" s="2">
        <v>2516</v>
      </c>
      <c r="G2867" s="2">
        <v>2482</v>
      </c>
      <c r="H2867" s="2">
        <f t="shared" si="235"/>
        <v>425</v>
      </c>
      <c r="I2867" s="2">
        <f>E2867-G2867</f>
        <v>459</v>
      </c>
    </row>
    <row r="2868" spans="1:9">
      <c r="A2868" s="10">
        <v>2942</v>
      </c>
      <c r="B2868" s="2" t="s">
        <v>5274</v>
      </c>
      <c r="C2868" s="2" t="s">
        <v>5520</v>
      </c>
      <c r="D2868" s="2">
        <v>1997</v>
      </c>
      <c r="E2868" s="2">
        <v>2942</v>
      </c>
      <c r="F2868" s="2">
        <v>2059</v>
      </c>
      <c r="G2868" s="2">
        <v>1406</v>
      </c>
      <c r="H2868" s="2">
        <f t="shared" si="235"/>
        <v>883</v>
      </c>
      <c r="I2868" s="2">
        <f>E2868-G2868</f>
        <v>1536</v>
      </c>
    </row>
    <row r="2869" spans="1:9">
      <c r="A2869" s="11">
        <v>2943</v>
      </c>
      <c r="B2869" s="3" t="s">
        <v>5429</v>
      </c>
      <c r="C2869" s="3" t="s">
        <v>5735</v>
      </c>
      <c r="D2869" s="3">
        <v>1999</v>
      </c>
      <c r="E2869" s="3">
        <v>2943</v>
      </c>
      <c r="F2869" s="3">
        <v>2708</v>
      </c>
      <c r="G2869" s="3">
        <v>2072</v>
      </c>
      <c r="H2869" s="3">
        <f t="shared" si="235"/>
        <v>235</v>
      </c>
      <c r="I2869" s="3">
        <f>E2869-G2869</f>
        <v>871</v>
      </c>
    </row>
    <row r="2870" spans="1:9">
      <c r="A2870" s="10">
        <v>2944</v>
      </c>
      <c r="B2870" s="2" t="s">
        <v>4700</v>
      </c>
      <c r="C2870" s="2" t="s">
        <v>4859</v>
      </c>
      <c r="D2870" s="2">
        <v>1992</v>
      </c>
      <c r="E2870" s="2">
        <v>2944</v>
      </c>
      <c r="F2870" s="2">
        <v>2851</v>
      </c>
      <c r="G2870" s="2"/>
      <c r="H2870" s="2">
        <f t="shared" si="235"/>
        <v>93</v>
      </c>
      <c r="I2870" s="2"/>
    </row>
    <row r="2871" spans="1:9">
      <c r="A2871" s="11">
        <v>2945</v>
      </c>
      <c r="B2871" s="3" t="s">
        <v>5115</v>
      </c>
      <c r="C2871" s="3" t="s">
        <v>5426</v>
      </c>
      <c r="D2871" s="3">
        <v>1996</v>
      </c>
      <c r="E2871" s="3">
        <v>2945</v>
      </c>
      <c r="F2871" s="3">
        <v>2092</v>
      </c>
      <c r="G2871" s="3">
        <v>2494</v>
      </c>
      <c r="H2871" s="3">
        <f t="shared" si="235"/>
        <v>853</v>
      </c>
      <c r="I2871" s="3">
        <f>E2871-G2871</f>
        <v>451</v>
      </c>
    </row>
    <row r="2872" spans="1:9">
      <c r="A2872" s="11">
        <v>2946</v>
      </c>
      <c r="B2872" s="3" t="s">
        <v>5942</v>
      </c>
      <c r="C2872" s="3" t="s">
        <v>6398</v>
      </c>
      <c r="D2872" s="3">
        <v>2005</v>
      </c>
      <c r="E2872" s="3">
        <v>2946</v>
      </c>
      <c r="F2872" s="3"/>
      <c r="G2872" s="3">
        <v>1722</v>
      </c>
      <c r="H2872" s="3"/>
      <c r="I2872" s="3">
        <f>E2872-G2872</f>
        <v>1224</v>
      </c>
    </row>
    <row r="2873" spans="1:9">
      <c r="A2873" s="11">
        <v>2947</v>
      </c>
      <c r="B2873" s="3" t="s">
        <v>3969</v>
      </c>
      <c r="C2873" s="3" t="s">
        <v>3970</v>
      </c>
      <c r="D2873" s="3">
        <v>1984</v>
      </c>
      <c r="E2873" s="3">
        <v>2947</v>
      </c>
      <c r="F2873" s="3">
        <v>2386</v>
      </c>
      <c r="G2873" s="3">
        <v>1814</v>
      </c>
      <c r="H2873" s="3">
        <f>E2873-F2873</f>
        <v>561</v>
      </c>
      <c r="I2873" s="3">
        <f>E2873-G2873</f>
        <v>1133</v>
      </c>
    </row>
    <row r="2874" spans="1:9">
      <c r="A2874" s="10">
        <v>2949</v>
      </c>
      <c r="B2874" s="2" t="s">
        <v>1117</v>
      </c>
      <c r="C2874" s="2" t="s">
        <v>1330</v>
      </c>
      <c r="D2874" s="2">
        <v>1964</v>
      </c>
      <c r="E2874" s="2">
        <v>2949</v>
      </c>
      <c r="F2874" s="2">
        <v>2535</v>
      </c>
      <c r="G2874" s="2">
        <v>2576</v>
      </c>
      <c r="H2874" s="2">
        <f>E2874-F2874</f>
        <v>414</v>
      </c>
      <c r="I2874" s="2">
        <f>E2874-G2874</f>
        <v>373</v>
      </c>
    </row>
    <row r="2875" spans="1:9">
      <c r="A2875" s="10">
        <v>2950</v>
      </c>
      <c r="B2875" s="2" t="s">
        <v>1937</v>
      </c>
      <c r="C2875" s="2" t="s">
        <v>2575</v>
      </c>
      <c r="D2875" s="2">
        <v>1972</v>
      </c>
      <c r="E2875" s="2">
        <v>2950</v>
      </c>
      <c r="F2875" s="2"/>
      <c r="G2875" s="2"/>
      <c r="H2875" s="2"/>
      <c r="I2875" s="2"/>
    </row>
    <row r="2876" spans="1:9">
      <c r="A2876" s="10">
        <v>2951</v>
      </c>
      <c r="B2876" s="2" t="s">
        <v>2018</v>
      </c>
      <c r="C2876" s="2" t="s">
        <v>2019</v>
      </c>
      <c r="D2876" s="2">
        <v>1969</v>
      </c>
      <c r="E2876" s="2">
        <v>2951</v>
      </c>
      <c r="F2876" s="2"/>
      <c r="G2876" s="2"/>
      <c r="H2876" s="2"/>
      <c r="I2876" s="2"/>
    </row>
    <row r="2877" spans="1:9">
      <c r="A2877" s="10">
        <v>2953</v>
      </c>
      <c r="B2877" s="2" t="s">
        <v>3633</v>
      </c>
      <c r="C2877" s="2" t="s">
        <v>4825</v>
      </c>
      <c r="D2877" s="2">
        <v>1991</v>
      </c>
      <c r="E2877" s="2">
        <v>2953</v>
      </c>
      <c r="F2877" s="2"/>
      <c r="G2877" s="2">
        <v>2708</v>
      </c>
      <c r="H2877" s="2"/>
      <c r="I2877" s="2">
        <f>E2877-G2877</f>
        <v>245</v>
      </c>
    </row>
    <row r="2878" spans="1:9">
      <c r="A2878" s="10">
        <v>2954</v>
      </c>
      <c r="B2878" s="2" t="s">
        <v>3350</v>
      </c>
      <c r="C2878" s="2" t="s">
        <v>3362</v>
      </c>
      <c r="D2878" s="2">
        <v>1979</v>
      </c>
      <c r="E2878" s="2">
        <v>2954</v>
      </c>
      <c r="F2878" s="2">
        <v>2013</v>
      </c>
      <c r="G2878" s="2">
        <v>1423</v>
      </c>
      <c r="H2878" s="2">
        <f>E2878-F2878</f>
        <v>941</v>
      </c>
      <c r="I2878" s="2">
        <f>E2878-G2878</f>
        <v>1531</v>
      </c>
    </row>
    <row r="2879" spans="1:9">
      <c r="A2879" s="11">
        <v>2955</v>
      </c>
      <c r="B2879" s="3" t="s">
        <v>885</v>
      </c>
      <c r="C2879" s="3" t="s">
        <v>886</v>
      </c>
      <c r="D2879" s="3">
        <v>1960</v>
      </c>
      <c r="E2879" s="3">
        <v>2955</v>
      </c>
      <c r="F2879" s="3"/>
      <c r="G2879" s="3"/>
      <c r="H2879" s="3"/>
      <c r="I2879" s="3"/>
    </row>
    <row r="2880" spans="1:9">
      <c r="A2880" s="11">
        <v>2956</v>
      </c>
      <c r="B2880" s="3" t="s">
        <v>4183</v>
      </c>
      <c r="C2880" s="3" t="s">
        <v>4184</v>
      </c>
      <c r="D2880" s="3">
        <v>1986</v>
      </c>
      <c r="E2880" s="3">
        <v>2956</v>
      </c>
      <c r="F2880" s="3">
        <v>2242</v>
      </c>
      <c r="G2880" s="3"/>
      <c r="H2880" s="3">
        <f>E2880-F2880</f>
        <v>714</v>
      </c>
      <c r="I2880" s="3"/>
    </row>
    <row r="2881" spans="1:9">
      <c r="A2881" s="10">
        <v>2957</v>
      </c>
      <c r="B2881" s="2" t="s">
        <v>6848</v>
      </c>
      <c r="C2881" s="2" t="s">
        <v>6849</v>
      </c>
      <c r="D2881" s="2">
        <v>2009</v>
      </c>
      <c r="E2881" s="2">
        <v>2957</v>
      </c>
      <c r="F2881" s="2">
        <v>2555</v>
      </c>
      <c r="G2881" s="2"/>
      <c r="H2881" s="2">
        <f>E2881-F2881</f>
        <v>402</v>
      </c>
      <c r="I2881" s="2"/>
    </row>
    <row r="2882" spans="1:9">
      <c r="A2882" s="10">
        <v>2958</v>
      </c>
      <c r="B2882" s="2" t="s">
        <v>6092</v>
      </c>
      <c r="C2882" s="2" t="s">
        <v>413</v>
      </c>
      <c r="D2882" s="2">
        <v>2004</v>
      </c>
      <c r="E2882" s="2">
        <v>2958</v>
      </c>
      <c r="F2882" s="2"/>
      <c r="G2882" s="2">
        <v>2591</v>
      </c>
      <c r="H2882" s="2"/>
      <c r="I2882" s="2">
        <f>E2882-G2882</f>
        <v>367</v>
      </c>
    </row>
    <row r="2883" spans="1:9">
      <c r="A2883" s="11">
        <v>2959</v>
      </c>
      <c r="B2883" s="3" t="s">
        <v>5470</v>
      </c>
      <c r="C2883" s="3" t="s">
        <v>5471</v>
      </c>
      <c r="D2883" s="3">
        <v>1997</v>
      </c>
      <c r="E2883" s="3">
        <v>2959</v>
      </c>
      <c r="F2883" s="3"/>
      <c r="G2883" s="3">
        <v>2741</v>
      </c>
      <c r="H2883" s="3"/>
      <c r="I2883" s="3">
        <f>E2883-G2883</f>
        <v>218</v>
      </c>
    </row>
    <row r="2884" spans="1:9">
      <c r="A2884" s="11">
        <v>2960</v>
      </c>
      <c r="B2884" s="3" t="s">
        <v>4881</v>
      </c>
      <c r="C2884" s="3" t="s">
        <v>5373</v>
      </c>
      <c r="D2884" s="3">
        <v>1996</v>
      </c>
      <c r="E2884" s="3">
        <v>2960</v>
      </c>
      <c r="F2884" s="3"/>
      <c r="G2884" s="3"/>
      <c r="H2884" s="3"/>
      <c r="I2884" s="3"/>
    </row>
    <row r="2885" spans="1:9">
      <c r="A2885" s="11">
        <v>2961</v>
      </c>
      <c r="B2885" s="3" t="s">
        <v>3070</v>
      </c>
      <c r="C2885" s="3" t="s">
        <v>3071</v>
      </c>
      <c r="D2885" s="3">
        <v>1977</v>
      </c>
      <c r="E2885" s="3">
        <v>2961</v>
      </c>
      <c r="F2885" s="3"/>
      <c r="G2885" s="3"/>
      <c r="H2885" s="3"/>
      <c r="I2885" s="3"/>
    </row>
    <row r="2886" spans="1:9">
      <c r="A2886" s="11">
        <v>2962</v>
      </c>
      <c r="B2886" s="3" t="s">
        <v>2549</v>
      </c>
      <c r="C2886" s="3" t="s">
        <v>2550</v>
      </c>
      <c r="D2886" s="3">
        <v>1972</v>
      </c>
      <c r="E2886" s="3">
        <v>2962</v>
      </c>
      <c r="F2886" s="3">
        <v>2438</v>
      </c>
      <c r="G2886" s="3">
        <v>2176</v>
      </c>
      <c r="H2886" s="3">
        <f>E2886-F2886</f>
        <v>524</v>
      </c>
      <c r="I2886" s="3">
        <f>E2886-G2886</f>
        <v>786</v>
      </c>
    </row>
    <row r="2887" spans="1:9">
      <c r="A2887" s="11">
        <v>2964</v>
      </c>
      <c r="B2887" s="3" t="s">
        <v>733</v>
      </c>
      <c r="C2887" s="3" t="s">
        <v>734</v>
      </c>
      <c r="D2887" s="3">
        <v>1958</v>
      </c>
      <c r="E2887" s="3">
        <v>2964</v>
      </c>
      <c r="F2887" s="3"/>
      <c r="G2887" s="3">
        <v>2842</v>
      </c>
      <c r="H2887" s="3"/>
      <c r="I2887" s="3">
        <f>E2887-G2887</f>
        <v>122</v>
      </c>
    </row>
    <row r="2888" spans="1:9">
      <c r="A2888" s="10">
        <v>2965</v>
      </c>
      <c r="B2888" s="2" t="s">
        <v>1299</v>
      </c>
      <c r="C2888" s="2" t="s">
        <v>2118</v>
      </c>
      <c r="D2888" s="2">
        <v>1969</v>
      </c>
      <c r="E2888" s="2">
        <v>2965</v>
      </c>
      <c r="F2888" s="2"/>
      <c r="G2888" s="2"/>
      <c r="H2888" s="2"/>
      <c r="I2888" s="2"/>
    </row>
    <row r="2889" spans="1:9">
      <c r="A2889" s="10">
        <v>2966</v>
      </c>
      <c r="B2889" s="2" t="s">
        <v>2683</v>
      </c>
      <c r="C2889" s="2" t="s">
        <v>3952</v>
      </c>
      <c r="D2889" s="2">
        <v>1984</v>
      </c>
      <c r="E2889" s="2">
        <v>2966</v>
      </c>
      <c r="F2889" s="2">
        <v>2776</v>
      </c>
      <c r="G2889" s="2">
        <v>2374</v>
      </c>
      <c r="H2889" s="2">
        <f>E2889-F2889</f>
        <v>190</v>
      </c>
      <c r="I2889" s="2">
        <f>E2889-G2889</f>
        <v>592</v>
      </c>
    </row>
    <row r="2890" spans="1:9">
      <c r="A2890" s="10">
        <v>2967</v>
      </c>
      <c r="B2890" s="2" t="s">
        <v>5596</v>
      </c>
      <c r="C2890" s="2" t="s">
        <v>5597</v>
      </c>
      <c r="D2890" s="2">
        <v>1998</v>
      </c>
      <c r="E2890" s="2">
        <v>2967</v>
      </c>
      <c r="F2890" s="2">
        <v>2847</v>
      </c>
      <c r="G2890" s="2">
        <v>2655</v>
      </c>
      <c r="H2890" s="2">
        <f>E2890-F2890</f>
        <v>120</v>
      </c>
      <c r="I2890" s="2">
        <f>E2890-G2890</f>
        <v>312</v>
      </c>
    </row>
    <row r="2891" spans="1:9">
      <c r="A2891" s="10">
        <v>2968</v>
      </c>
      <c r="B2891" s="2" t="s">
        <v>5530</v>
      </c>
      <c r="C2891" s="2" t="s">
        <v>6931</v>
      </c>
      <c r="D2891" s="2">
        <v>2010</v>
      </c>
      <c r="E2891" s="2">
        <v>2968</v>
      </c>
      <c r="F2891" s="2"/>
      <c r="G2891" s="2"/>
      <c r="H2891" s="2"/>
      <c r="I2891" s="2"/>
    </row>
    <row r="2892" spans="1:9">
      <c r="A2892" s="11">
        <v>2969</v>
      </c>
      <c r="B2892" s="3" t="s">
        <v>2690</v>
      </c>
      <c r="C2892" s="3" t="s">
        <v>2691</v>
      </c>
      <c r="D2892" s="3">
        <v>1973</v>
      </c>
      <c r="E2892" s="3">
        <v>2969</v>
      </c>
      <c r="F2892" s="3">
        <v>2103</v>
      </c>
      <c r="G2892" s="3"/>
      <c r="H2892" s="3">
        <f>E2892-F2892</f>
        <v>866</v>
      </c>
      <c r="I2892" s="3"/>
    </row>
    <row r="2893" spans="1:9">
      <c r="A2893" s="11">
        <v>2970</v>
      </c>
      <c r="B2893" s="3" t="s">
        <v>2703</v>
      </c>
      <c r="C2893" s="3" t="s">
        <v>2704</v>
      </c>
      <c r="D2893" s="3">
        <v>1973</v>
      </c>
      <c r="E2893" s="3">
        <v>2970</v>
      </c>
      <c r="F2893" s="3">
        <v>2048</v>
      </c>
      <c r="G2893" s="3">
        <v>1754</v>
      </c>
      <c r="H2893" s="3">
        <f>E2893-F2893</f>
        <v>922</v>
      </c>
      <c r="I2893" s="3">
        <f>E2893-G2893</f>
        <v>1216</v>
      </c>
    </row>
    <row r="2894" spans="1:9">
      <c r="A2894" s="10">
        <v>2971</v>
      </c>
      <c r="B2894" s="2" t="s">
        <v>813</v>
      </c>
      <c r="C2894" s="2" t="s">
        <v>814</v>
      </c>
      <c r="D2894" s="2">
        <v>1959</v>
      </c>
      <c r="E2894" s="2">
        <v>2971</v>
      </c>
      <c r="F2894" s="2"/>
      <c r="G2894" s="2"/>
      <c r="H2894" s="2"/>
      <c r="I2894" s="2"/>
    </row>
    <row r="2895" spans="1:9">
      <c r="A2895" s="11">
        <v>2972</v>
      </c>
      <c r="B2895" s="3" t="s">
        <v>4041</v>
      </c>
      <c r="C2895" s="3" t="s">
        <v>4042</v>
      </c>
      <c r="D2895" s="3">
        <v>1984</v>
      </c>
      <c r="E2895" s="3">
        <v>2972</v>
      </c>
      <c r="F2895" s="3">
        <v>2904</v>
      </c>
      <c r="G2895" s="3">
        <v>2478</v>
      </c>
      <c r="H2895" s="3">
        <f>E2895-F2895</f>
        <v>68</v>
      </c>
      <c r="I2895" s="3">
        <f t="shared" ref="I2895:I2900" si="236">E2895-G2895</f>
        <v>494</v>
      </c>
    </row>
    <row r="2896" spans="1:9">
      <c r="A2896" s="11">
        <v>2973</v>
      </c>
      <c r="B2896" s="3" t="s">
        <v>6162</v>
      </c>
      <c r="C2896" s="3" t="s">
        <v>6306</v>
      </c>
      <c r="D2896" s="3">
        <v>2004</v>
      </c>
      <c r="E2896" s="3">
        <v>2973</v>
      </c>
      <c r="F2896" s="3"/>
      <c r="G2896" s="3">
        <v>2021</v>
      </c>
      <c r="H2896" s="3"/>
      <c r="I2896" s="3">
        <f t="shared" si="236"/>
        <v>952</v>
      </c>
    </row>
    <row r="2897" spans="1:9">
      <c r="A2897" s="11">
        <v>2974</v>
      </c>
      <c r="B2897" s="3" t="s">
        <v>1177</v>
      </c>
      <c r="C2897" s="3" t="s">
        <v>1178</v>
      </c>
      <c r="D2897" s="3">
        <v>1963</v>
      </c>
      <c r="E2897" s="3">
        <v>2974</v>
      </c>
      <c r="F2897" s="3">
        <v>2246</v>
      </c>
      <c r="G2897" s="3">
        <v>2204</v>
      </c>
      <c r="H2897" s="3">
        <f>E2897-F2897</f>
        <v>728</v>
      </c>
      <c r="I2897" s="3">
        <f t="shared" si="236"/>
        <v>770</v>
      </c>
    </row>
    <row r="2898" spans="1:9">
      <c r="A2898" s="11">
        <v>2975</v>
      </c>
      <c r="B2898" s="3" t="s">
        <v>3990</v>
      </c>
      <c r="C2898" s="3" t="s">
        <v>3991</v>
      </c>
      <c r="D2898" s="3">
        <v>1984</v>
      </c>
      <c r="E2898" s="3">
        <v>2975</v>
      </c>
      <c r="F2898" s="3"/>
      <c r="G2898" s="3">
        <v>2695</v>
      </c>
      <c r="H2898" s="3"/>
      <c r="I2898" s="3">
        <f t="shared" si="236"/>
        <v>280</v>
      </c>
    </row>
    <row r="2899" spans="1:9">
      <c r="A2899" s="10">
        <v>2976</v>
      </c>
      <c r="B2899" s="2" t="s">
        <v>695</v>
      </c>
      <c r="C2899" s="2" t="s">
        <v>696</v>
      </c>
      <c r="D2899" s="2">
        <v>1958</v>
      </c>
      <c r="E2899" s="2">
        <v>2976</v>
      </c>
      <c r="F2899" s="2"/>
      <c r="G2899" s="2">
        <v>2977</v>
      </c>
      <c r="H2899" s="2"/>
      <c r="I2899" s="2">
        <f t="shared" si="236"/>
        <v>-1</v>
      </c>
    </row>
    <row r="2900" spans="1:9">
      <c r="A2900" s="11">
        <v>2977</v>
      </c>
      <c r="B2900" s="3" t="s">
        <v>6579</v>
      </c>
      <c r="C2900" s="3" t="s">
        <v>6580</v>
      </c>
      <c r="D2900" s="3">
        <v>2007</v>
      </c>
      <c r="E2900" s="3">
        <v>2977</v>
      </c>
      <c r="F2900" s="3">
        <v>2305</v>
      </c>
      <c r="G2900" s="3">
        <v>1680</v>
      </c>
      <c r="H2900" s="3">
        <f>E2900-F2900</f>
        <v>672</v>
      </c>
      <c r="I2900" s="3">
        <f t="shared" si="236"/>
        <v>1297</v>
      </c>
    </row>
    <row r="2901" spans="1:9">
      <c r="A2901" s="10">
        <v>2978</v>
      </c>
      <c r="B2901" s="2" t="s">
        <v>6262</v>
      </c>
      <c r="C2901" s="2" t="s">
        <v>6934</v>
      </c>
      <c r="D2901" s="2">
        <v>2010</v>
      </c>
      <c r="E2901" s="2">
        <v>2978</v>
      </c>
      <c r="F2901" s="2"/>
      <c r="G2901" s="2"/>
      <c r="H2901" s="2"/>
      <c r="I2901" s="2"/>
    </row>
    <row r="2902" spans="1:9">
      <c r="A2902" s="11">
        <v>2979</v>
      </c>
      <c r="B2902" s="3" t="s">
        <v>4562</v>
      </c>
      <c r="C2902" s="3" t="s">
        <v>4594</v>
      </c>
      <c r="D2902" s="3">
        <v>1989</v>
      </c>
      <c r="E2902" s="3">
        <v>2979</v>
      </c>
      <c r="F2902" s="3">
        <v>1976</v>
      </c>
      <c r="G2902" s="3">
        <v>1792</v>
      </c>
      <c r="H2902" s="3">
        <f>E2902-F2902</f>
        <v>1003</v>
      </c>
      <c r="I2902" s="3">
        <f>E2902-G2902</f>
        <v>1187</v>
      </c>
    </row>
    <row r="2903" spans="1:9">
      <c r="A2903" s="10">
        <v>2980</v>
      </c>
      <c r="B2903" s="2" t="s">
        <v>5880</v>
      </c>
      <c r="C2903" s="2" t="s">
        <v>5881</v>
      </c>
      <c r="D2903" s="2">
        <v>2000</v>
      </c>
      <c r="E2903" s="2">
        <v>2980</v>
      </c>
      <c r="F2903" s="2">
        <v>2640</v>
      </c>
      <c r="G2903" s="2"/>
      <c r="H2903" s="2">
        <f>E2903-F2903</f>
        <v>340</v>
      </c>
      <c r="I2903" s="2"/>
    </row>
    <row r="2904" spans="1:9">
      <c r="A2904" s="10">
        <v>2981</v>
      </c>
      <c r="B2904" s="2" t="s">
        <v>6034</v>
      </c>
      <c r="C2904" s="2" t="s">
        <v>6166</v>
      </c>
      <c r="D2904" s="2">
        <v>2003</v>
      </c>
      <c r="E2904" s="2">
        <v>2981</v>
      </c>
      <c r="F2904" s="2">
        <v>2650</v>
      </c>
      <c r="G2904" s="2">
        <v>2117</v>
      </c>
      <c r="H2904" s="2">
        <f>E2904-F2904</f>
        <v>331</v>
      </c>
      <c r="I2904" s="2">
        <f>E2904-G2904</f>
        <v>864</v>
      </c>
    </row>
    <row r="2905" spans="1:9">
      <c r="A2905" s="11">
        <v>2982</v>
      </c>
      <c r="B2905" s="3" t="s">
        <v>2780</v>
      </c>
      <c r="C2905" s="3" t="s">
        <v>2781</v>
      </c>
      <c r="D2905" s="3">
        <v>1974</v>
      </c>
      <c r="E2905" s="3">
        <v>2982</v>
      </c>
      <c r="F2905" s="3"/>
      <c r="G2905" s="3"/>
      <c r="H2905" s="3"/>
      <c r="I2905" s="3"/>
    </row>
    <row r="2906" spans="1:9">
      <c r="A2906" s="11">
        <v>2983</v>
      </c>
      <c r="B2906" s="3" t="s">
        <v>3513</v>
      </c>
      <c r="C2906" s="3" t="s">
        <v>3514</v>
      </c>
      <c r="D2906" s="3">
        <v>1980</v>
      </c>
      <c r="E2906" s="3">
        <v>2983</v>
      </c>
      <c r="F2906" s="3"/>
      <c r="G2906" s="3">
        <v>2598</v>
      </c>
      <c r="H2906" s="3"/>
      <c r="I2906" s="3">
        <f>E2906-G2906</f>
        <v>385</v>
      </c>
    </row>
    <row r="2907" spans="1:9">
      <c r="A2907" s="11">
        <v>2984</v>
      </c>
      <c r="B2907" s="3" t="s">
        <v>7039</v>
      </c>
      <c r="C2907" s="3" t="s">
        <v>7040</v>
      </c>
      <c r="D2907" s="3">
        <v>2012</v>
      </c>
      <c r="E2907" s="3">
        <v>2984</v>
      </c>
      <c r="F2907" s="3"/>
      <c r="G2907" s="3"/>
      <c r="H2907" s="3"/>
      <c r="I2907" s="3"/>
    </row>
    <row r="2908" spans="1:9">
      <c r="A2908" s="11">
        <v>2985</v>
      </c>
      <c r="B2908" s="3" t="s">
        <v>1662</v>
      </c>
      <c r="C2908" s="3" t="s">
        <v>2203</v>
      </c>
      <c r="D2908" s="3">
        <v>1970</v>
      </c>
      <c r="E2908" s="3">
        <v>2985</v>
      </c>
      <c r="F2908" s="3">
        <v>2124</v>
      </c>
      <c r="G2908" s="3">
        <v>1933</v>
      </c>
      <c r="H2908" s="3">
        <f>E2908-F2908</f>
        <v>861</v>
      </c>
      <c r="I2908" s="3">
        <f>E2908-G2908</f>
        <v>1052</v>
      </c>
    </row>
    <row r="2909" spans="1:9">
      <c r="A2909" s="11">
        <v>2986</v>
      </c>
      <c r="B2909" s="3" t="s">
        <v>3579</v>
      </c>
      <c r="C2909" s="3" t="s">
        <v>3680</v>
      </c>
      <c r="D2909" s="3">
        <v>1981</v>
      </c>
      <c r="E2909" s="3">
        <v>2986</v>
      </c>
      <c r="F2909" s="3"/>
      <c r="G2909" s="3"/>
      <c r="H2909" s="3"/>
      <c r="I2909" s="3"/>
    </row>
    <row r="2910" spans="1:9">
      <c r="A2910" s="10">
        <v>2987</v>
      </c>
      <c r="B2910" s="2" t="s">
        <v>5678</v>
      </c>
      <c r="C2910" s="2" t="s">
        <v>5679</v>
      </c>
      <c r="D2910" s="2">
        <v>1999</v>
      </c>
      <c r="E2910" s="2">
        <v>2987</v>
      </c>
      <c r="F2910" s="2"/>
      <c r="G2910" s="2"/>
      <c r="H2910" s="2"/>
      <c r="I2910" s="2"/>
    </row>
    <row r="2911" spans="1:9">
      <c r="A2911" s="10">
        <v>2988</v>
      </c>
      <c r="B2911" s="2" t="s">
        <v>452</v>
      </c>
      <c r="C2911" s="2" t="s">
        <v>453</v>
      </c>
      <c r="D2911" s="2">
        <v>1955</v>
      </c>
      <c r="E2911" s="2">
        <v>2988</v>
      </c>
      <c r="F2911" s="2">
        <v>2044</v>
      </c>
      <c r="G2911" s="2">
        <v>1697</v>
      </c>
      <c r="H2911" s="2">
        <f>E2911-F2911</f>
        <v>944</v>
      </c>
      <c r="I2911" s="2">
        <f>E2911-G2911</f>
        <v>1291</v>
      </c>
    </row>
    <row r="2912" spans="1:9">
      <c r="A2912" s="10">
        <v>2989</v>
      </c>
      <c r="B2912" s="2" t="s">
        <v>5967</v>
      </c>
      <c r="C2912" s="2" t="s">
        <v>5968</v>
      </c>
      <c r="D2912" s="2">
        <v>2001</v>
      </c>
      <c r="E2912" s="2">
        <v>2989</v>
      </c>
      <c r="F2912" s="2"/>
      <c r="G2912" s="2">
        <v>1836</v>
      </c>
      <c r="H2912" s="2"/>
      <c r="I2912" s="2">
        <f>E2912-G2912</f>
        <v>1153</v>
      </c>
    </row>
    <row r="2913" spans="1:9">
      <c r="A2913" s="10">
        <v>2990</v>
      </c>
      <c r="B2913" s="2" t="s">
        <v>1694</v>
      </c>
      <c r="C2913" s="2" t="s">
        <v>2202</v>
      </c>
      <c r="D2913" s="2">
        <v>1970</v>
      </c>
      <c r="E2913" s="2">
        <v>2990</v>
      </c>
      <c r="F2913" s="2"/>
      <c r="G2913" s="2"/>
      <c r="H2913" s="2"/>
      <c r="I2913" s="2"/>
    </row>
    <row r="2914" spans="1:9">
      <c r="A2914" s="11">
        <v>2991</v>
      </c>
      <c r="B2914" s="3" t="s">
        <v>5124</v>
      </c>
      <c r="C2914" s="3" t="s">
        <v>5637</v>
      </c>
      <c r="D2914" s="3">
        <v>1998</v>
      </c>
      <c r="E2914" s="3">
        <v>2991</v>
      </c>
      <c r="F2914" s="3"/>
      <c r="G2914" s="3"/>
      <c r="H2914" s="3"/>
      <c r="I2914" s="3"/>
    </row>
    <row r="2915" spans="1:9">
      <c r="A2915" s="11">
        <v>2992</v>
      </c>
      <c r="B2915" s="3" t="s">
        <v>5246</v>
      </c>
      <c r="C2915" s="3" t="s">
        <v>5247</v>
      </c>
      <c r="D2915" s="3">
        <v>1995</v>
      </c>
      <c r="E2915" s="3">
        <v>2992</v>
      </c>
      <c r="F2915" s="3">
        <v>2418</v>
      </c>
      <c r="G2915" s="3">
        <v>1766</v>
      </c>
      <c r="H2915" s="3">
        <f>E2915-F2915</f>
        <v>574</v>
      </c>
      <c r="I2915" s="3">
        <f>E2915-G2915</f>
        <v>1226</v>
      </c>
    </row>
    <row r="2916" spans="1:9">
      <c r="A2916" s="10">
        <v>2993</v>
      </c>
      <c r="B2916" s="2" t="s">
        <v>779</v>
      </c>
      <c r="C2916" s="2" t="s">
        <v>780</v>
      </c>
      <c r="D2916" s="2">
        <v>1959</v>
      </c>
      <c r="E2916" s="2">
        <v>2993</v>
      </c>
      <c r="F2916" s="2">
        <v>2432</v>
      </c>
      <c r="G2916" s="2">
        <v>2422</v>
      </c>
      <c r="H2916" s="2">
        <f>E2916-F2916</f>
        <v>561</v>
      </c>
      <c r="I2916" s="2">
        <f>E2916-G2916</f>
        <v>571</v>
      </c>
    </row>
    <row r="2917" spans="1:9">
      <c r="A2917" s="11">
        <v>2994</v>
      </c>
      <c r="B2917" s="3" t="s">
        <v>1680</v>
      </c>
      <c r="C2917" s="3" t="s">
        <v>1960</v>
      </c>
      <c r="D2917" s="3">
        <v>1968</v>
      </c>
      <c r="E2917" s="3">
        <v>2994</v>
      </c>
      <c r="F2917" s="3"/>
      <c r="G2917" s="3"/>
      <c r="H2917" s="3"/>
      <c r="I2917" s="3"/>
    </row>
    <row r="2918" spans="1:9">
      <c r="A2918" s="11">
        <v>2995</v>
      </c>
      <c r="B2918" s="3" t="s">
        <v>3102</v>
      </c>
      <c r="C2918" s="3" t="s">
        <v>3255</v>
      </c>
      <c r="D2918" s="3">
        <v>1978</v>
      </c>
      <c r="E2918" s="3">
        <v>2995</v>
      </c>
      <c r="F2918" s="3">
        <v>2449</v>
      </c>
      <c r="G2918" s="3">
        <v>2215</v>
      </c>
      <c r="H2918" s="3">
        <f>E2918-F2918</f>
        <v>546</v>
      </c>
      <c r="I2918" s="3">
        <f>E2918-G2918</f>
        <v>780</v>
      </c>
    </row>
    <row r="2919" spans="1:9">
      <c r="A2919" s="11">
        <v>2996</v>
      </c>
      <c r="B2919" s="3" t="s">
        <v>561</v>
      </c>
      <c r="C2919" s="3" t="s">
        <v>562</v>
      </c>
      <c r="D2919" s="3">
        <v>1956</v>
      </c>
      <c r="E2919" s="3">
        <v>2996</v>
      </c>
      <c r="F2919" s="3">
        <v>2548</v>
      </c>
      <c r="G2919" s="3"/>
      <c r="H2919" s="3">
        <f>E2919-F2919</f>
        <v>448</v>
      </c>
      <c r="I2919" s="3"/>
    </row>
    <row r="2920" spans="1:9">
      <c r="A2920" s="11">
        <v>2997</v>
      </c>
      <c r="B2920" s="3" t="s">
        <v>1111</v>
      </c>
      <c r="C2920" s="3" t="s">
        <v>1288</v>
      </c>
      <c r="D2920" s="3">
        <v>1964</v>
      </c>
      <c r="E2920" s="3">
        <v>2997</v>
      </c>
      <c r="F2920" s="3"/>
      <c r="G2920" s="3"/>
      <c r="H2920" s="3"/>
      <c r="I2920" s="3"/>
    </row>
    <row r="2921" spans="1:9">
      <c r="A2921" s="11">
        <v>2998</v>
      </c>
      <c r="B2921" s="3" t="s">
        <v>3155</v>
      </c>
      <c r="C2921" s="3" t="s">
        <v>3719</v>
      </c>
      <c r="D2921" s="3">
        <v>1982</v>
      </c>
      <c r="E2921" s="3">
        <v>2998</v>
      </c>
      <c r="F2921" s="3"/>
      <c r="G2921" s="3">
        <v>2948</v>
      </c>
      <c r="H2921" s="3"/>
      <c r="I2921" s="3">
        <f>E2921-G2921</f>
        <v>50</v>
      </c>
    </row>
    <row r="2922" spans="1:9">
      <c r="A2922" s="11">
        <v>2999</v>
      </c>
      <c r="B2922" s="3" t="s">
        <v>546</v>
      </c>
      <c r="C2922" s="3" t="s">
        <v>703</v>
      </c>
      <c r="D2922" s="3">
        <v>1958</v>
      </c>
      <c r="E2922" s="3">
        <v>2999</v>
      </c>
      <c r="F2922" s="3"/>
      <c r="G2922" s="3"/>
      <c r="H2922" s="3"/>
      <c r="I2922" s="3"/>
    </row>
    <row r="2923" spans="1:9">
      <c r="A2923" s="10">
        <v>3000</v>
      </c>
      <c r="B2923" s="2" t="s">
        <v>6646</v>
      </c>
      <c r="C2923" s="2" t="s">
        <v>6647</v>
      </c>
      <c r="D2923" s="2">
        <v>2007</v>
      </c>
      <c r="E2923" s="2">
        <v>3000</v>
      </c>
      <c r="F2923" s="2">
        <v>2948</v>
      </c>
      <c r="G2923" s="2"/>
      <c r="H2923" s="2">
        <f>E2923-F2923</f>
        <v>52</v>
      </c>
      <c r="I2923" s="2"/>
    </row>
    <row r="2924" spans="1:9">
      <c r="A2924" s="11"/>
      <c r="B2924" s="3" t="s">
        <v>6184</v>
      </c>
      <c r="C2924" s="3" t="s">
        <v>6589</v>
      </c>
      <c r="D2924" s="3">
        <v>2007</v>
      </c>
      <c r="E2924" s="3"/>
      <c r="F2924" s="3"/>
      <c r="G2924" s="3"/>
      <c r="H2924" s="3"/>
      <c r="I2924" s="3"/>
    </row>
    <row r="2925" spans="1:9">
      <c r="A2925" s="11"/>
      <c r="B2925" s="3" t="s">
        <v>2841</v>
      </c>
      <c r="C2925" s="3" t="s">
        <v>2964</v>
      </c>
      <c r="D2925" s="3">
        <v>1976</v>
      </c>
      <c r="E2925" s="3"/>
      <c r="F2925" s="3"/>
      <c r="G2925" s="3"/>
      <c r="H2925" s="3"/>
      <c r="I2925" s="3"/>
    </row>
    <row r="2926" spans="1:9">
      <c r="A2926" s="11"/>
      <c r="B2926" s="3" t="s">
        <v>1845</v>
      </c>
      <c r="C2926" s="3" t="s">
        <v>1846</v>
      </c>
      <c r="D2926" s="3">
        <v>1968</v>
      </c>
      <c r="E2926" s="3"/>
      <c r="F2926" s="3"/>
      <c r="G2926" s="3"/>
      <c r="H2926" s="3"/>
      <c r="I2926" s="3"/>
    </row>
    <row r="2927" spans="1:9">
      <c r="A2927" s="10"/>
      <c r="B2927" s="2" t="s">
        <v>5034</v>
      </c>
      <c r="C2927" s="2" t="s">
        <v>5035</v>
      </c>
      <c r="D2927" s="2">
        <v>1993</v>
      </c>
      <c r="E2927" s="2"/>
      <c r="F2927" s="2"/>
      <c r="G2927" s="2"/>
      <c r="H2927" s="2"/>
      <c r="I2927" s="2"/>
    </row>
    <row r="2928" spans="1:9">
      <c r="A2928" s="11"/>
      <c r="B2928" s="3" t="s">
        <v>4814</v>
      </c>
      <c r="C2928" s="3" t="s">
        <v>4815</v>
      </c>
      <c r="D2928" s="3">
        <v>1991</v>
      </c>
      <c r="E2928" s="3"/>
      <c r="F2928" s="3"/>
      <c r="G2928" s="3"/>
      <c r="H2928" s="3"/>
      <c r="I2928" s="3"/>
    </row>
    <row r="2929" spans="1:9">
      <c r="A2929" s="11"/>
      <c r="B2929" s="3" t="s">
        <v>6174</v>
      </c>
      <c r="C2929" s="3" t="s">
        <v>6592</v>
      </c>
      <c r="D2929" s="3">
        <v>2007</v>
      </c>
      <c r="E2929" s="3"/>
      <c r="F2929" s="3"/>
      <c r="G2929" s="3">
        <v>2981</v>
      </c>
      <c r="H2929" s="3"/>
      <c r="I2929" s="3">
        <f>E2929-G2929</f>
        <v>-2981</v>
      </c>
    </row>
    <row r="2930" spans="1:9">
      <c r="A2930" s="11"/>
      <c r="B2930" s="3" t="s">
        <v>6174</v>
      </c>
      <c r="C2930" s="3" t="s">
        <v>6395</v>
      </c>
      <c r="D2930" s="3">
        <v>2005</v>
      </c>
      <c r="E2930" s="3"/>
      <c r="F2930" s="3"/>
      <c r="G2930" s="3"/>
      <c r="H2930" s="3"/>
      <c r="I2930" s="3"/>
    </row>
    <row r="2931" spans="1:9">
      <c r="A2931" s="11"/>
      <c r="B2931" s="3" t="s">
        <v>3722</v>
      </c>
      <c r="C2931" s="3" t="s">
        <v>3723</v>
      </c>
      <c r="D2931" s="3">
        <v>1982</v>
      </c>
      <c r="E2931" s="3"/>
      <c r="F2931" s="3"/>
      <c r="G2931" s="3">
        <v>2759</v>
      </c>
      <c r="H2931" s="3"/>
      <c r="I2931" s="3">
        <f>E2931-G2931</f>
        <v>-2759</v>
      </c>
    </row>
    <row r="2932" spans="1:9">
      <c r="A2932" s="10"/>
      <c r="B2932" s="2" t="s">
        <v>6989</v>
      </c>
      <c r="C2932" s="2" t="s">
        <v>5157</v>
      </c>
      <c r="D2932" s="2">
        <v>2012</v>
      </c>
      <c r="E2932" s="2"/>
      <c r="F2932" s="2"/>
      <c r="G2932" s="2"/>
      <c r="H2932" s="2"/>
      <c r="I2932" s="2"/>
    </row>
    <row r="2933" spans="1:9">
      <c r="A2933" s="10"/>
      <c r="B2933" s="2" t="s">
        <v>6989</v>
      </c>
      <c r="C2933" s="2" t="s">
        <v>6990</v>
      </c>
      <c r="D2933" s="2">
        <v>2011</v>
      </c>
      <c r="E2933" s="2"/>
      <c r="F2933" s="2"/>
      <c r="G2933" s="2"/>
      <c r="H2933" s="2"/>
      <c r="I2933" s="2"/>
    </row>
    <row r="2934" spans="1:9">
      <c r="A2934" s="10"/>
      <c r="B2934" s="2" t="s">
        <v>2803</v>
      </c>
      <c r="C2934" s="2" t="s">
        <v>2984</v>
      </c>
      <c r="D2934" s="2">
        <v>1976</v>
      </c>
      <c r="E2934" s="2"/>
      <c r="F2934" s="2"/>
      <c r="G2934" s="2"/>
      <c r="H2934" s="2"/>
      <c r="I2934" s="2"/>
    </row>
    <row r="2935" spans="1:9">
      <c r="A2935" s="11"/>
      <c r="B2935" s="3" t="s">
        <v>2803</v>
      </c>
      <c r="C2935" s="3" t="s">
        <v>3251</v>
      </c>
      <c r="D2935" s="3">
        <v>1978</v>
      </c>
      <c r="E2935" s="3"/>
      <c r="F2935" s="3"/>
      <c r="G2935" s="3"/>
      <c r="H2935" s="3"/>
      <c r="I2935" s="3"/>
    </row>
    <row r="2936" spans="1:9">
      <c r="A2936" s="11"/>
      <c r="B2936" s="3" t="s">
        <v>2803</v>
      </c>
      <c r="C2936" s="3" t="s">
        <v>3784</v>
      </c>
      <c r="D2936" s="3">
        <v>1982</v>
      </c>
      <c r="E2936" s="3"/>
      <c r="F2936" s="3"/>
      <c r="G2936" s="3"/>
      <c r="H2936" s="3"/>
      <c r="I2936" s="3"/>
    </row>
    <row r="2937" spans="1:9">
      <c r="A2937" s="11"/>
      <c r="B2937" s="3" t="s">
        <v>2844</v>
      </c>
      <c r="C2937" s="3" t="s">
        <v>2941</v>
      </c>
      <c r="D2937" s="3">
        <v>1976</v>
      </c>
      <c r="E2937" s="3"/>
      <c r="F2937" s="3"/>
      <c r="G2937" s="3">
        <v>2303</v>
      </c>
      <c r="H2937" s="3"/>
      <c r="I2937" s="3">
        <f>E2937-G2937</f>
        <v>-2303</v>
      </c>
    </row>
    <row r="2938" spans="1:9">
      <c r="A2938" s="11"/>
      <c r="B2938" s="3" t="s">
        <v>2844</v>
      </c>
      <c r="C2938" s="3" t="s">
        <v>3457</v>
      </c>
      <c r="D2938" s="3">
        <v>1980</v>
      </c>
      <c r="E2938" s="3"/>
      <c r="F2938" s="3"/>
      <c r="G2938" s="3"/>
      <c r="H2938" s="3"/>
      <c r="I2938" s="3"/>
    </row>
    <row r="2939" spans="1:9">
      <c r="A2939" s="10"/>
      <c r="B2939" s="2" t="s">
        <v>2844</v>
      </c>
      <c r="C2939" s="2" t="s">
        <v>2845</v>
      </c>
      <c r="D2939" s="2">
        <v>1975</v>
      </c>
      <c r="E2939" s="2"/>
      <c r="F2939" s="2">
        <v>2809</v>
      </c>
      <c r="G2939" s="2">
        <v>2784</v>
      </c>
      <c r="H2939" s="2">
        <f>E2939-F2939</f>
        <v>-2809</v>
      </c>
      <c r="I2939" s="2">
        <f>E2939-G2939</f>
        <v>-2784</v>
      </c>
    </row>
    <row r="2940" spans="1:9">
      <c r="A2940" s="11"/>
      <c r="B2940" s="3" t="s">
        <v>2744</v>
      </c>
      <c r="C2940" s="3" t="s">
        <v>2745</v>
      </c>
      <c r="D2940" s="3">
        <v>1974</v>
      </c>
      <c r="E2940" s="3"/>
      <c r="F2940" s="3"/>
      <c r="G2940" s="3"/>
      <c r="H2940" s="3"/>
      <c r="I2940" s="3"/>
    </row>
    <row r="2941" spans="1:9">
      <c r="A2941" s="11"/>
      <c r="B2941" s="3" t="s">
        <v>4963</v>
      </c>
      <c r="C2941" s="3" t="s">
        <v>4964</v>
      </c>
      <c r="D2941" s="3">
        <v>1992</v>
      </c>
      <c r="E2941" s="3"/>
      <c r="F2941" s="3">
        <v>2448</v>
      </c>
      <c r="G2941" s="3"/>
      <c r="H2941" s="3">
        <f>E2941-F2941</f>
        <v>-2448</v>
      </c>
      <c r="I2941" s="3"/>
    </row>
    <row r="2942" spans="1:9">
      <c r="A2942" s="10"/>
      <c r="B2942" s="2" t="s">
        <v>3603</v>
      </c>
      <c r="C2942" s="2" t="s">
        <v>3652</v>
      </c>
      <c r="D2942" s="2">
        <v>1981</v>
      </c>
      <c r="E2942" s="2"/>
      <c r="F2942" s="2">
        <v>2862</v>
      </c>
      <c r="G2942" s="2">
        <v>2338</v>
      </c>
      <c r="H2942" s="2">
        <f>E2942-F2942</f>
        <v>-2862</v>
      </c>
      <c r="I2942" s="2">
        <f>E2942-G2942</f>
        <v>-2338</v>
      </c>
    </row>
    <row r="2943" spans="1:9">
      <c r="A2943" s="10"/>
      <c r="B2943" s="2" t="s">
        <v>6178</v>
      </c>
      <c r="C2943" s="2" t="s">
        <v>6179</v>
      </c>
      <c r="D2943" s="2">
        <v>2003</v>
      </c>
      <c r="E2943" s="2"/>
      <c r="F2943" s="2"/>
      <c r="G2943" s="2"/>
      <c r="H2943" s="2"/>
      <c r="I2943" s="2"/>
    </row>
    <row r="2944" spans="1:9">
      <c r="A2944" s="10"/>
      <c r="B2944" s="2" t="s">
        <v>6679</v>
      </c>
      <c r="C2944" s="2" t="s">
        <v>6680</v>
      </c>
      <c r="D2944" s="2">
        <v>2008</v>
      </c>
      <c r="E2944" s="2"/>
      <c r="F2944" s="2"/>
      <c r="G2944" s="2"/>
      <c r="H2944" s="2"/>
      <c r="I2944" s="2"/>
    </row>
    <row r="2945" spans="1:9">
      <c r="A2945" s="10"/>
      <c r="B2945" s="2" t="s">
        <v>2612</v>
      </c>
      <c r="C2945" s="2" t="s">
        <v>2923</v>
      </c>
      <c r="D2945" s="2">
        <v>1976</v>
      </c>
      <c r="E2945" s="2"/>
      <c r="F2945" s="2"/>
      <c r="G2945" s="2"/>
      <c r="H2945" s="2"/>
      <c r="I2945" s="2"/>
    </row>
    <row r="2946" spans="1:9">
      <c r="A2946" s="10"/>
      <c r="B2946" s="2" t="s">
        <v>2612</v>
      </c>
      <c r="C2946" s="2" t="s">
        <v>5615</v>
      </c>
      <c r="D2946" s="2">
        <v>1998</v>
      </c>
      <c r="E2946" s="2"/>
      <c r="F2946" s="2"/>
      <c r="G2946" s="2"/>
      <c r="H2946" s="2"/>
      <c r="I2946" s="2"/>
    </row>
    <row r="2947" spans="1:9">
      <c r="A2947" s="10"/>
      <c r="B2947" s="2" t="s">
        <v>2612</v>
      </c>
      <c r="C2947" s="2" t="s">
        <v>5959</v>
      </c>
      <c r="D2947" s="2">
        <v>2001</v>
      </c>
      <c r="E2947" s="2"/>
      <c r="F2947" s="2"/>
      <c r="G2947" s="2"/>
      <c r="H2947" s="2"/>
      <c r="I2947" s="2"/>
    </row>
    <row r="2948" spans="1:9">
      <c r="A2948" s="10"/>
      <c r="B2948" s="2" t="s">
        <v>2612</v>
      </c>
      <c r="C2948" s="2" t="s">
        <v>5039</v>
      </c>
      <c r="D2948" s="2">
        <v>1993</v>
      </c>
      <c r="E2948" s="2"/>
      <c r="F2948" s="2"/>
      <c r="G2948" s="2"/>
      <c r="H2948" s="2"/>
      <c r="I2948" s="2"/>
    </row>
    <row r="2949" spans="1:9">
      <c r="A2949" s="11"/>
      <c r="B2949" s="3" t="s">
        <v>2612</v>
      </c>
      <c r="C2949" s="3" t="s">
        <v>4590</v>
      </c>
      <c r="D2949" s="3">
        <v>1989</v>
      </c>
      <c r="E2949" s="3"/>
      <c r="F2949" s="3"/>
      <c r="G2949" s="3"/>
      <c r="H2949" s="3"/>
      <c r="I2949" s="3"/>
    </row>
    <row r="2950" spans="1:9">
      <c r="A2950" s="11"/>
      <c r="B2950" s="3" t="s">
        <v>2612</v>
      </c>
      <c r="C2950" s="3" t="s">
        <v>2905</v>
      </c>
      <c r="D2950" s="3">
        <v>1975</v>
      </c>
      <c r="E2950" s="3"/>
      <c r="F2950" s="3"/>
      <c r="G2950" s="3"/>
      <c r="H2950" s="3"/>
      <c r="I2950" s="3"/>
    </row>
    <row r="2951" spans="1:9">
      <c r="A2951" s="11"/>
      <c r="B2951" s="3" t="s">
        <v>5513</v>
      </c>
      <c r="C2951" s="3" t="s">
        <v>5569</v>
      </c>
      <c r="D2951" s="3">
        <v>1998</v>
      </c>
      <c r="E2951" s="3"/>
      <c r="F2951" s="3"/>
      <c r="G2951" s="3"/>
      <c r="H2951" s="3"/>
      <c r="I2951" s="3"/>
    </row>
    <row r="2952" spans="1:9">
      <c r="A2952" s="11"/>
      <c r="B2952" s="3" t="s">
        <v>5513</v>
      </c>
      <c r="C2952" s="3" t="s">
        <v>5514</v>
      </c>
      <c r="D2952" s="3">
        <v>1997</v>
      </c>
      <c r="E2952" s="3"/>
      <c r="F2952" s="3">
        <v>2472</v>
      </c>
      <c r="G2952" s="3"/>
      <c r="H2952" s="3">
        <f>E2952-F2952</f>
        <v>-2472</v>
      </c>
      <c r="I2952" s="3"/>
    </row>
    <row r="2953" spans="1:9">
      <c r="A2953" s="10"/>
      <c r="B2953" s="2" t="s">
        <v>5513</v>
      </c>
      <c r="C2953" s="2" t="s">
        <v>5988</v>
      </c>
      <c r="D2953" s="2">
        <v>2001</v>
      </c>
      <c r="E2953" s="2"/>
      <c r="F2953" s="2"/>
      <c r="G2953" s="2"/>
      <c r="H2953" s="2"/>
      <c r="I2953" s="2"/>
    </row>
    <row r="2954" spans="1:9">
      <c r="A2954" s="11"/>
      <c r="B2954" s="3" t="s">
        <v>6681</v>
      </c>
      <c r="C2954" s="3" t="s">
        <v>6682</v>
      </c>
      <c r="D2954" s="3">
        <v>2008</v>
      </c>
      <c r="E2954" s="3"/>
      <c r="F2954" s="3"/>
      <c r="G2954" s="3"/>
      <c r="H2954" s="3"/>
      <c r="I2954" s="3"/>
    </row>
    <row r="2955" spans="1:9">
      <c r="A2955" s="11"/>
      <c r="B2955" s="3" t="s">
        <v>224</v>
      </c>
      <c r="C2955" s="3" t="s">
        <v>225</v>
      </c>
      <c r="D2955" s="3">
        <v>1943</v>
      </c>
      <c r="E2955" s="3"/>
      <c r="F2955" s="3"/>
      <c r="G2955" s="3">
        <v>2491</v>
      </c>
      <c r="H2955" s="3"/>
      <c r="I2955" s="3">
        <f>E2955-G2955</f>
        <v>-2491</v>
      </c>
    </row>
    <row r="2956" spans="1:9">
      <c r="A2956" s="11"/>
      <c r="B2956" s="3" t="s">
        <v>3542</v>
      </c>
      <c r="C2956" s="3" t="s">
        <v>3543</v>
      </c>
      <c r="D2956" s="3">
        <v>1980</v>
      </c>
      <c r="E2956" s="3"/>
      <c r="F2956" s="3"/>
      <c r="G2956" s="3"/>
      <c r="H2956" s="3"/>
      <c r="I2956" s="3"/>
    </row>
    <row r="2957" spans="1:9">
      <c r="A2957" s="10"/>
      <c r="B2957" s="2" t="s">
        <v>5844</v>
      </c>
      <c r="C2957" s="2" t="s">
        <v>5845</v>
      </c>
      <c r="D2957" s="2">
        <v>2000</v>
      </c>
      <c r="E2957" s="2"/>
      <c r="F2957" s="2">
        <v>2807</v>
      </c>
      <c r="G2957" s="2">
        <v>2625</v>
      </c>
      <c r="H2957" s="2">
        <f>E2957-F2957</f>
        <v>-2807</v>
      </c>
      <c r="I2957" s="2">
        <f>E2957-G2957</f>
        <v>-2625</v>
      </c>
    </row>
    <row r="2958" spans="1:9">
      <c r="A2958" s="10"/>
      <c r="B2958" s="2" t="s">
        <v>5278</v>
      </c>
      <c r="C2958" s="2" t="s">
        <v>5279</v>
      </c>
      <c r="D2958" s="2">
        <v>1995</v>
      </c>
      <c r="E2958" s="2"/>
      <c r="F2958" s="2"/>
      <c r="G2958" s="2"/>
      <c r="H2958" s="2"/>
      <c r="I2958" s="2"/>
    </row>
    <row r="2959" spans="1:9">
      <c r="A2959" s="11"/>
      <c r="B2959" s="3" t="s">
        <v>5771</v>
      </c>
      <c r="C2959" s="3" t="s">
        <v>5772</v>
      </c>
      <c r="D2959" s="3">
        <v>1999</v>
      </c>
      <c r="E2959" s="3"/>
      <c r="F2959" s="3"/>
      <c r="G2959" s="3"/>
      <c r="H2959" s="3"/>
      <c r="I2959" s="3"/>
    </row>
    <row r="2960" spans="1:9">
      <c r="A2960" s="10"/>
      <c r="B2960" s="2" t="s">
        <v>4291</v>
      </c>
      <c r="C2960" s="2" t="s">
        <v>4292</v>
      </c>
      <c r="D2960" s="2">
        <v>1987</v>
      </c>
      <c r="E2960" s="2"/>
      <c r="F2960" s="2"/>
      <c r="G2960" s="2"/>
      <c r="H2960" s="2"/>
      <c r="I2960" s="2"/>
    </row>
    <row r="2961" spans="1:9">
      <c r="A2961" s="11"/>
      <c r="B2961" s="3" t="s">
        <v>4291</v>
      </c>
      <c r="C2961" s="3" t="s">
        <v>4297</v>
      </c>
      <c r="D2961" s="3">
        <v>1987</v>
      </c>
      <c r="E2961" s="3"/>
      <c r="F2961" s="3"/>
      <c r="G2961" s="3"/>
      <c r="H2961" s="3"/>
      <c r="I2961" s="3"/>
    </row>
    <row r="2962" spans="1:9">
      <c r="A2962" s="11"/>
      <c r="B2962" s="3" t="s">
        <v>4969</v>
      </c>
      <c r="C2962" s="3" t="s">
        <v>5177</v>
      </c>
      <c r="D2962" s="3">
        <v>1994</v>
      </c>
      <c r="E2962" s="3"/>
      <c r="F2962" s="3"/>
      <c r="G2962" s="3"/>
      <c r="H2962" s="3"/>
      <c r="I2962" s="3"/>
    </row>
    <row r="2963" spans="1:9">
      <c r="A2963" s="10"/>
      <c r="B2963" s="2" t="s">
        <v>4969</v>
      </c>
      <c r="C2963" s="2" t="s">
        <v>4970</v>
      </c>
      <c r="D2963" s="2">
        <v>1992</v>
      </c>
      <c r="E2963" s="2"/>
      <c r="F2963" s="2"/>
      <c r="G2963" s="2"/>
      <c r="H2963" s="2"/>
      <c r="I2963" s="2"/>
    </row>
    <row r="2964" spans="1:9">
      <c r="A2964" s="11"/>
      <c r="B2964" s="3" t="s">
        <v>5935</v>
      </c>
      <c r="C2964" s="3" t="s">
        <v>6618</v>
      </c>
      <c r="D2964" s="3">
        <v>2007</v>
      </c>
      <c r="E2964" s="3"/>
      <c r="F2964" s="3"/>
      <c r="G2964" s="3"/>
      <c r="H2964" s="3"/>
      <c r="I2964" s="3"/>
    </row>
    <row r="2965" spans="1:9">
      <c r="A2965" s="11"/>
      <c r="B2965" s="3" t="s">
        <v>4848</v>
      </c>
      <c r="C2965" s="3" t="s">
        <v>4849</v>
      </c>
      <c r="D2965" s="3">
        <v>1991</v>
      </c>
      <c r="E2965" s="3"/>
      <c r="F2965" s="3"/>
      <c r="G2965" s="3"/>
      <c r="H2965" s="3"/>
      <c r="I2965" s="3"/>
    </row>
    <row r="2966" spans="1:9">
      <c r="A2966" s="10"/>
      <c r="B2966" s="2" t="s">
        <v>5523</v>
      </c>
      <c r="C2966" s="2" t="s">
        <v>5870</v>
      </c>
      <c r="D2966" s="2">
        <v>2000</v>
      </c>
      <c r="E2966" s="2"/>
      <c r="F2966" s="2">
        <v>2725</v>
      </c>
      <c r="G2966" s="2">
        <v>2087</v>
      </c>
      <c r="H2966" s="2">
        <f>E2966-F2966</f>
        <v>-2725</v>
      </c>
      <c r="I2966" s="2">
        <f>E2966-G2966</f>
        <v>-2087</v>
      </c>
    </row>
    <row r="2967" spans="1:9">
      <c r="A2967" s="11"/>
      <c r="B2967" s="3" t="s">
        <v>6573</v>
      </c>
      <c r="C2967" s="3" t="s">
        <v>6574</v>
      </c>
      <c r="D2967" s="3">
        <v>2007</v>
      </c>
      <c r="E2967" s="3"/>
      <c r="F2967" s="3"/>
      <c r="G2967" s="3"/>
      <c r="H2967" s="3"/>
      <c r="I2967" s="3"/>
    </row>
    <row r="2968" spans="1:9">
      <c r="A2968" s="11"/>
      <c r="B2968" s="3" t="s">
        <v>7029</v>
      </c>
      <c r="C2968" s="3" t="s">
        <v>7030</v>
      </c>
      <c r="D2968" s="3">
        <v>2012</v>
      </c>
      <c r="E2968" s="3"/>
      <c r="F2968" s="3"/>
      <c r="G2968" s="3"/>
      <c r="H2968" s="3"/>
      <c r="I2968" s="3"/>
    </row>
    <row r="2969" spans="1:9">
      <c r="A2969" s="10"/>
      <c r="B2969" s="2" t="s">
        <v>6433</v>
      </c>
      <c r="C2969" s="2" t="s">
        <v>6434</v>
      </c>
      <c r="D2969" s="2">
        <v>2006</v>
      </c>
      <c r="E2969" s="2"/>
      <c r="F2969" s="2"/>
      <c r="G2969" s="2"/>
      <c r="H2969" s="2"/>
      <c r="I2969" s="2"/>
    </row>
    <row r="2970" spans="1:9">
      <c r="A2970" s="10"/>
      <c r="B2970" s="2" t="s">
        <v>7076</v>
      </c>
      <c r="C2970" s="2" t="s">
        <v>7077</v>
      </c>
      <c r="D2970" s="2">
        <v>2012</v>
      </c>
      <c r="E2970" s="2"/>
      <c r="F2970" s="2"/>
      <c r="G2970" s="2"/>
      <c r="H2970" s="2"/>
      <c r="I2970" s="2"/>
    </row>
    <row r="2971" spans="1:9">
      <c r="A2971" s="11"/>
      <c r="B2971" s="3" t="s">
        <v>6361</v>
      </c>
      <c r="C2971" s="3" t="s">
        <v>6362</v>
      </c>
      <c r="D2971" s="3">
        <v>2005</v>
      </c>
      <c r="E2971" s="3"/>
      <c r="F2971" s="3"/>
      <c r="G2971" s="3"/>
      <c r="H2971" s="3"/>
      <c r="I2971" s="3"/>
    </row>
    <row r="2972" spans="1:9">
      <c r="A2972" s="11"/>
      <c r="B2972" s="3" t="s">
        <v>7078</v>
      </c>
      <c r="C2972" s="3" t="s">
        <v>5180</v>
      </c>
      <c r="D2972" s="3">
        <v>2012</v>
      </c>
      <c r="E2972" s="3"/>
      <c r="F2972" s="3"/>
      <c r="G2972" s="3"/>
      <c r="H2972" s="3"/>
      <c r="I2972" s="3"/>
    </row>
    <row r="2973" spans="1:9">
      <c r="A2973" s="11"/>
      <c r="B2973" s="3" t="s">
        <v>4727</v>
      </c>
      <c r="C2973" s="3" t="s">
        <v>4728</v>
      </c>
      <c r="D2973" s="3">
        <v>1990</v>
      </c>
      <c r="E2973" s="3"/>
      <c r="F2973" s="3">
        <v>2327</v>
      </c>
      <c r="G2973" s="3">
        <v>1804</v>
      </c>
      <c r="H2973" s="3">
        <f>E2973-F2973</f>
        <v>-2327</v>
      </c>
      <c r="I2973" s="3">
        <f>E2973-G2973</f>
        <v>-1804</v>
      </c>
    </row>
    <row r="2974" spans="1:9">
      <c r="A2974" s="10"/>
      <c r="B2974" s="2" t="s">
        <v>6131</v>
      </c>
      <c r="C2974" s="2" t="s">
        <v>6132</v>
      </c>
      <c r="D2974" s="2">
        <v>2002</v>
      </c>
      <c r="E2974" s="2"/>
      <c r="F2974" s="2"/>
      <c r="G2974" s="2"/>
      <c r="H2974" s="2"/>
      <c r="I2974" s="2"/>
    </row>
    <row r="2975" spans="1:9">
      <c r="A2975" s="11"/>
      <c r="B2975" s="3" t="s">
        <v>5340</v>
      </c>
      <c r="C2975" s="3" t="s">
        <v>5341</v>
      </c>
      <c r="D2975" s="3">
        <v>1995</v>
      </c>
      <c r="E2975" s="3"/>
      <c r="F2975" s="3"/>
      <c r="G2975" s="3"/>
      <c r="H2975" s="3"/>
      <c r="I2975" s="3"/>
    </row>
    <row r="2976" spans="1:9">
      <c r="A2976" s="10"/>
      <c r="B2976" s="2" t="s">
        <v>6275</v>
      </c>
      <c r="C2976" s="2" t="s">
        <v>6375</v>
      </c>
      <c r="D2976" s="2">
        <v>2005</v>
      </c>
      <c r="E2976" s="2"/>
      <c r="F2976" s="2">
        <v>2775</v>
      </c>
      <c r="G2976" s="2"/>
      <c r="H2976" s="2">
        <f>E2976-F2976</f>
        <v>-2775</v>
      </c>
      <c r="I2976" s="2"/>
    </row>
    <row r="2977" spans="1:9">
      <c r="A2977" s="10"/>
      <c r="B2977" s="2" t="s">
        <v>6275</v>
      </c>
      <c r="C2977" s="2" t="s">
        <v>6276</v>
      </c>
      <c r="D2977" s="2">
        <v>2004</v>
      </c>
      <c r="E2977" s="2"/>
      <c r="F2977" s="2"/>
      <c r="G2977" s="2"/>
      <c r="H2977" s="2"/>
      <c r="I2977" s="2"/>
    </row>
    <row r="2978" spans="1:9">
      <c r="A2978" s="10"/>
      <c r="B2978" s="2" t="s">
        <v>6275</v>
      </c>
      <c r="C2978" s="2" t="s">
        <v>6765</v>
      </c>
      <c r="D2978" s="2">
        <v>2008</v>
      </c>
      <c r="E2978" s="2"/>
      <c r="F2978" s="2"/>
      <c r="G2978" s="2"/>
      <c r="H2978" s="2"/>
      <c r="I2978" s="2"/>
    </row>
    <row r="2979" spans="1:9">
      <c r="A2979" s="10"/>
      <c r="B2979" s="2" t="s">
        <v>6275</v>
      </c>
      <c r="C2979" s="2" t="s">
        <v>6325</v>
      </c>
      <c r="D2979" s="2">
        <v>2004</v>
      </c>
      <c r="E2979" s="2"/>
      <c r="F2979" s="2"/>
      <c r="G2979" s="2"/>
      <c r="H2979" s="2"/>
      <c r="I2979" s="2"/>
    </row>
    <row r="2980" spans="1:9">
      <c r="A2980" s="11"/>
      <c r="B2980" s="3" t="s">
        <v>3372</v>
      </c>
      <c r="C2980" s="3" t="s">
        <v>3373</v>
      </c>
      <c r="D2980" s="3">
        <v>1979</v>
      </c>
      <c r="E2980" s="3"/>
      <c r="F2980" s="3"/>
      <c r="G2980" s="3"/>
      <c r="H2980" s="3"/>
      <c r="I2980" s="3"/>
    </row>
    <row r="2981" spans="1:9">
      <c r="A2981" s="11"/>
      <c r="B2981" s="3" t="s">
        <v>687</v>
      </c>
      <c r="C2981" s="3" t="s">
        <v>688</v>
      </c>
      <c r="D2981" s="3">
        <v>1958</v>
      </c>
      <c r="E2981" s="3"/>
      <c r="F2981" s="3"/>
      <c r="G2981" s="3">
        <v>2869</v>
      </c>
      <c r="H2981" s="3"/>
      <c r="I2981" s="3">
        <f>E2981-G2981</f>
        <v>-2869</v>
      </c>
    </row>
    <row r="2982" spans="1:9">
      <c r="A2982" s="11"/>
      <c r="B2982" s="3" t="s">
        <v>687</v>
      </c>
      <c r="C2982" s="3" t="s">
        <v>1159</v>
      </c>
      <c r="D2982" s="3">
        <v>1963</v>
      </c>
      <c r="E2982" s="3"/>
      <c r="F2982" s="3">
        <v>2425</v>
      </c>
      <c r="G2982" s="3">
        <v>2039</v>
      </c>
      <c r="H2982" s="3">
        <f>E2982-F2982</f>
        <v>-2425</v>
      </c>
      <c r="I2982" s="3">
        <f>E2982-G2982</f>
        <v>-2039</v>
      </c>
    </row>
    <row r="2983" spans="1:9">
      <c r="A2983" s="10"/>
      <c r="B2983" s="2" t="s">
        <v>4881</v>
      </c>
      <c r="C2983" s="2" t="s">
        <v>5053</v>
      </c>
      <c r="D2983" s="2">
        <v>1993</v>
      </c>
      <c r="E2983" s="2"/>
      <c r="F2983" s="2">
        <v>2627</v>
      </c>
      <c r="G2983" s="2">
        <v>2846</v>
      </c>
      <c r="H2983" s="2">
        <f>E2983-F2983</f>
        <v>-2627</v>
      </c>
      <c r="I2983" s="2">
        <f>E2983-G2983</f>
        <v>-2846</v>
      </c>
    </row>
    <row r="2984" spans="1:9">
      <c r="A2984" s="10"/>
      <c r="B2984" s="2" t="s">
        <v>5456</v>
      </c>
      <c r="C2984" s="2" t="s">
        <v>5457</v>
      </c>
      <c r="D2984" s="2">
        <v>1997</v>
      </c>
      <c r="E2984" s="2"/>
      <c r="F2984" s="2"/>
      <c r="G2984" s="2"/>
      <c r="H2984" s="2"/>
      <c r="I2984" s="2"/>
    </row>
    <row r="2985" spans="1:9">
      <c r="A2985" s="10"/>
      <c r="B2985" s="2" t="s">
        <v>6285</v>
      </c>
      <c r="C2985" s="2" t="s">
        <v>6287</v>
      </c>
      <c r="D2985" s="2">
        <v>2004</v>
      </c>
      <c r="E2985" s="2"/>
      <c r="F2985" s="2"/>
      <c r="G2985" s="2">
        <v>2791</v>
      </c>
      <c r="H2985" s="2"/>
      <c r="I2985" s="2">
        <f>E2985-G2985</f>
        <v>-2791</v>
      </c>
    </row>
    <row r="2986" spans="1:9">
      <c r="A2986" s="11"/>
      <c r="B2986" s="3" t="s">
        <v>6285</v>
      </c>
      <c r="C2986" s="3" t="s">
        <v>6930</v>
      </c>
      <c r="D2986" s="3">
        <v>2010</v>
      </c>
      <c r="E2986" s="3"/>
      <c r="F2986" s="3"/>
      <c r="G2986" s="3"/>
      <c r="H2986" s="3"/>
      <c r="I2986" s="3"/>
    </row>
    <row r="2987" spans="1:9">
      <c r="A2987" s="11"/>
      <c r="B2987" s="3" t="s">
        <v>5087</v>
      </c>
      <c r="C2987" s="3" t="s">
        <v>5088</v>
      </c>
      <c r="D2987" s="3">
        <v>1993</v>
      </c>
      <c r="E2987" s="3"/>
      <c r="F2987" s="3">
        <v>2967</v>
      </c>
      <c r="G2987" s="3"/>
      <c r="H2987" s="3">
        <f>E2987-F2987</f>
        <v>-2967</v>
      </c>
      <c r="I2987" s="3"/>
    </row>
    <row r="2988" spans="1:9">
      <c r="A2988" s="11"/>
      <c r="B2988" s="3" t="s">
        <v>6363</v>
      </c>
      <c r="C2988" s="3" t="s">
        <v>6557</v>
      </c>
      <c r="D2988" s="3">
        <v>2007</v>
      </c>
      <c r="E2988" s="3"/>
      <c r="F2988" s="3">
        <v>2443</v>
      </c>
      <c r="G2988" s="3">
        <v>1763</v>
      </c>
      <c r="H2988" s="3">
        <f>E2988-F2988</f>
        <v>-2443</v>
      </c>
      <c r="I2988" s="3">
        <f>E2988-G2988</f>
        <v>-1763</v>
      </c>
    </row>
    <row r="2989" spans="1:9">
      <c r="A2989" s="11"/>
      <c r="B2989" s="3" t="s">
        <v>6363</v>
      </c>
      <c r="C2989" s="3" t="s">
        <v>6790</v>
      </c>
      <c r="D2989" s="3">
        <v>2009</v>
      </c>
      <c r="E2989" s="3"/>
      <c r="F2989" s="3"/>
      <c r="G2989" s="3"/>
      <c r="H2989" s="3"/>
      <c r="I2989" s="3"/>
    </row>
    <row r="2990" spans="1:9">
      <c r="A2990" s="10"/>
      <c r="B2990" s="2" t="s">
        <v>6363</v>
      </c>
      <c r="C2990" s="2" t="s">
        <v>6364</v>
      </c>
      <c r="D2990" s="2">
        <v>2005</v>
      </c>
      <c r="E2990" s="2"/>
      <c r="F2990" s="2"/>
      <c r="G2990" s="2"/>
      <c r="H2990" s="2"/>
      <c r="I2990" s="2"/>
    </row>
    <row r="2991" spans="1:9">
      <c r="A2991" s="10"/>
      <c r="B2991" s="2" t="s">
        <v>6363</v>
      </c>
      <c r="C2991" s="2" t="s">
        <v>6578</v>
      </c>
      <c r="D2991" s="2">
        <v>2007</v>
      </c>
      <c r="E2991" s="2"/>
      <c r="F2991" s="2"/>
      <c r="G2991" s="2"/>
      <c r="H2991" s="2"/>
      <c r="I2991" s="2"/>
    </row>
    <row r="2992" spans="1:9">
      <c r="A2992" s="10"/>
      <c r="B2992" s="2" t="s">
        <v>6363</v>
      </c>
      <c r="C2992" s="2" t="s">
        <v>6530</v>
      </c>
      <c r="D2992" s="2">
        <v>2006</v>
      </c>
      <c r="E2992" s="2"/>
      <c r="F2992" s="2"/>
      <c r="G2992" s="2">
        <v>2090</v>
      </c>
      <c r="H2992" s="2"/>
      <c r="I2992" s="2">
        <f>E2992-G2992</f>
        <v>-2090</v>
      </c>
    </row>
    <row r="2993" spans="1:9">
      <c r="A2993" s="10"/>
      <c r="B2993" s="2" t="s">
        <v>1662</v>
      </c>
      <c r="C2993" s="2" t="s">
        <v>1844</v>
      </c>
      <c r="D2993" s="2">
        <v>1968</v>
      </c>
      <c r="E2993" s="2"/>
      <c r="F2993" s="2"/>
      <c r="G2993" s="2"/>
      <c r="H2993" s="2"/>
      <c r="I2993" s="2"/>
    </row>
    <row r="2994" spans="1:9">
      <c r="A2994" s="10"/>
      <c r="B2994" s="2" t="s">
        <v>1662</v>
      </c>
      <c r="C2994" s="2" t="s">
        <v>5568</v>
      </c>
      <c r="D2994" s="2">
        <v>1998</v>
      </c>
      <c r="E2994" s="2"/>
      <c r="F2994" s="2"/>
      <c r="G2994" s="2"/>
      <c r="H2994" s="2"/>
      <c r="I2994" s="2"/>
    </row>
    <row r="2995" spans="1:9">
      <c r="A2995" s="10"/>
      <c r="B2995" s="2" t="s">
        <v>1662</v>
      </c>
      <c r="C2995" s="2" t="s">
        <v>1849</v>
      </c>
      <c r="D2995" s="2">
        <v>1968</v>
      </c>
      <c r="E2995" s="2"/>
      <c r="F2995" s="2"/>
      <c r="G2995" s="2"/>
      <c r="H2995" s="2"/>
      <c r="I2995" s="2"/>
    </row>
    <row r="2996" spans="1:9">
      <c r="A2996" s="10"/>
      <c r="B2996" s="2" t="s">
        <v>1662</v>
      </c>
      <c r="C2996" s="2" t="s">
        <v>2585</v>
      </c>
      <c r="D2996" s="2">
        <v>1973</v>
      </c>
      <c r="E2996" s="2"/>
      <c r="F2996" s="2">
        <v>2500</v>
      </c>
      <c r="G2996" s="2">
        <v>2421</v>
      </c>
      <c r="H2996" s="2">
        <f>E2996-F2996</f>
        <v>-2500</v>
      </c>
      <c r="I2996" s="2">
        <f>E2996-G2996</f>
        <v>-2421</v>
      </c>
    </row>
    <row r="2997" spans="1:9">
      <c r="A2997" s="11"/>
      <c r="B2997" s="3" t="s">
        <v>1662</v>
      </c>
      <c r="C2997" s="3" t="s">
        <v>1683</v>
      </c>
      <c r="D2997" s="3">
        <v>1967</v>
      </c>
      <c r="E2997" s="3"/>
      <c r="F2997" s="3"/>
      <c r="G2997" s="3">
        <v>2975</v>
      </c>
      <c r="H2997" s="3"/>
      <c r="I2997" s="3">
        <f>E2997-G2997</f>
        <v>-2975</v>
      </c>
    </row>
    <row r="2998" spans="1:9">
      <c r="A2998" s="11"/>
      <c r="B2998" s="3" t="s">
        <v>1662</v>
      </c>
      <c r="C2998" s="3" t="s">
        <v>4077</v>
      </c>
      <c r="D2998" s="3">
        <v>1985</v>
      </c>
      <c r="E2998" s="3"/>
      <c r="F2998" s="3"/>
      <c r="G2998" s="3"/>
      <c r="H2998" s="3"/>
      <c r="I2998" s="3"/>
    </row>
    <row r="2999" spans="1:9">
      <c r="A2999" s="10"/>
      <c r="B2999" s="2" t="s">
        <v>1662</v>
      </c>
      <c r="C2999" s="2" t="s">
        <v>3730</v>
      </c>
      <c r="D2999" s="2">
        <v>1982</v>
      </c>
      <c r="E2999" s="2"/>
      <c r="F2999" s="2"/>
      <c r="G2999" s="2"/>
      <c r="H2999" s="2"/>
      <c r="I2999" s="2"/>
    </row>
    <row r="3000" spans="1:9">
      <c r="A3000" s="11"/>
      <c r="B3000" s="3" t="s">
        <v>1662</v>
      </c>
      <c r="C3000" s="3" t="s">
        <v>1981</v>
      </c>
      <c r="D3000" s="3">
        <v>1968</v>
      </c>
      <c r="E3000" s="3"/>
      <c r="F3000" s="3"/>
      <c r="G3000" s="3">
        <v>2970</v>
      </c>
      <c r="H3000" s="3"/>
      <c r="I3000" s="3">
        <f>E3000-G3000</f>
        <v>-2970</v>
      </c>
    </row>
    <row r="3001" spans="1:9">
      <c r="A3001" s="10"/>
      <c r="B3001" s="2" t="s">
        <v>1673</v>
      </c>
      <c r="C3001" s="2" t="s">
        <v>1674</v>
      </c>
      <c r="D3001" s="2">
        <v>1967</v>
      </c>
      <c r="E3001" s="2"/>
      <c r="F3001" s="2"/>
      <c r="G3001" s="2"/>
      <c r="H3001" s="2"/>
      <c r="I3001" s="2"/>
    </row>
    <row r="3002" spans="1:9">
      <c r="A3002" s="11"/>
      <c r="B3002" s="3" t="s">
        <v>4926</v>
      </c>
      <c r="C3002" s="3" t="s">
        <v>4927</v>
      </c>
      <c r="D3002" s="3">
        <v>1992</v>
      </c>
      <c r="E3002" s="3"/>
      <c r="F3002" s="3"/>
      <c r="G3002" s="3">
        <v>2405</v>
      </c>
      <c r="H3002" s="3"/>
      <c r="I3002" s="3">
        <f>E3002-G3002</f>
        <v>-2405</v>
      </c>
    </row>
    <row r="3003" spans="1:9">
      <c r="A3003" s="10"/>
      <c r="B3003" s="2" t="s">
        <v>6258</v>
      </c>
      <c r="C3003" s="2" t="s">
        <v>6360</v>
      </c>
      <c r="D3003" s="2">
        <v>2005</v>
      </c>
      <c r="E3003" s="2"/>
      <c r="F3003" s="2"/>
      <c r="G3003" s="2">
        <v>2887</v>
      </c>
      <c r="H3003" s="2"/>
      <c r="I3003" s="2">
        <f>E3003-G3003</f>
        <v>-2887</v>
      </c>
    </row>
    <row r="3004" spans="1:9">
      <c r="A3004" s="11"/>
      <c r="B3004" s="3" t="s">
        <v>3872</v>
      </c>
      <c r="C3004" s="3" t="s">
        <v>3873</v>
      </c>
      <c r="D3004" s="3">
        <v>1983</v>
      </c>
      <c r="E3004" s="3"/>
      <c r="F3004" s="3"/>
      <c r="G3004" s="3">
        <v>2463</v>
      </c>
      <c r="H3004" s="3"/>
      <c r="I3004" s="3">
        <f>E3004-G3004</f>
        <v>-2463</v>
      </c>
    </row>
    <row r="3005" spans="1:9">
      <c r="A3005" s="11"/>
      <c r="B3005" s="3" t="s">
        <v>188</v>
      </c>
      <c r="C3005" s="3" t="s">
        <v>189</v>
      </c>
      <c r="D3005" s="3">
        <v>1939</v>
      </c>
      <c r="E3005" s="3"/>
      <c r="F3005" s="3"/>
      <c r="G3005" s="3">
        <v>2192</v>
      </c>
      <c r="H3005" s="3"/>
      <c r="I3005" s="3">
        <f>E3005-G3005</f>
        <v>-2192</v>
      </c>
    </row>
    <row r="3006" spans="1:9">
      <c r="A3006" s="10"/>
      <c r="B3006" s="2" t="s">
        <v>1010</v>
      </c>
      <c r="C3006" s="2" t="s">
        <v>1015</v>
      </c>
      <c r="D3006" s="2">
        <v>1962</v>
      </c>
      <c r="E3006" s="2"/>
      <c r="F3006" s="2"/>
      <c r="G3006" s="2"/>
      <c r="H3006" s="2"/>
      <c r="I3006" s="2"/>
    </row>
    <row r="3007" spans="1:9">
      <c r="A3007" s="11"/>
      <c r="B3007" s="3" t="s">
        <v>1010</v>
      </c>
      <c r="C3007" s="3" t="s">
        <v>1076</v>
      </c>
      <c r="D3007" s="3">
        <v>1962</v>
      </c>
      <c r="E3007" s="3"/>
      <c r="F3007" s="3"/>
      <c r="G3007" s="3"/>
      <c r="H3007" s="3"/>
      <c r="I3007" s="3"/>
    </row>
    <row r="3008" spans="1:9">
      <c r="A3008" s="10"/>
      <c r="B3008" s="2" t="s">
        <v>243</v>
      </c>
      <c r="C3008" s="2" t="s">
        <v>244</v>
      </c>
      <c r="D3008" s="2">
        <v>1945</v>
      </c>
      <c r="E3008" s="2"/>
      <c r="F3008" s="2"/>
      <c r="G3008" s="2"/>
      <c r="H3008" s="2"/>
      <c r="I3008" s="2"/>
    </row>
    <row r="3009" spans="1:9">
      <c r="A3009" s="11"/>
      <c r="B3009" s="3" t="s">
        <v>5259</v>
      </c>
      <c r="C3009" s="3" t="s">
        <v>5991</v>
      </c>
      <c r="D3009" s="3">
        <v>2001</v>
      </c>
      <c r="E3009" s="3"/>
      <c r="F3009" s="3"/>
      <c r="G3009" s="3">
        <v>2912</v>
      </c>
      <c r="H3009" s="3"/>
      <c r="I3009" s="3">
        <f>E3009-G3009</f>
        <v>-2912</v>
      </c>
    </row>
    <row r="3010" spans="1:9">
      <c r="A3010" s="11"/>
      <c r="B3010" s="3" t="s">
        <v>6029</v>
      </c>
      <c r="C3010" s="3" t="s">
        <v>6030</v>
      </c>
      <c r="D3010" s="3">
        <v>2002</v>
      </c>
      <c r="E3010" s="3"/>
      <c r="F3010" s="3"/>
      <c r="G3010" s="3">
        <v>1824</v>
      </c>
      <c r="H3010" s="3"/>
      <c r="I3010" s="3">
        <f>E3010-G3010</f>
        <v>-1824</v>
      </c>
    </row>
    <row r="3011" spans="1:9">
      <c r="A3011" s="11"/>
      <c r="B3011" s="3" t="s">
        <v>578</v>
      </c>
      <c r="C3011" s="3" t="s">
        <v>1314</v>
      </c>
      <c r="D3011" s="3">
        <v>1964</v>
      </c>
      <c r="E3011" s="3"/>
      <c r="F3011" s="3"/>
      <c r="G3011" s="3"/>
      <c r="H3011" s="3"/>
      <c r="I3011" s="3"/>
    </row>
    <row r="3012" spans="1:9">
      <c r="A3012" s="10"/>
      <c r="B3012" s="2" t="s">
        <v>578</v>
      </c>
      <c r="C3012" s="2" t="s">
        <v>579</v>
      </c>
      <c r="D3012" s="2">
        <v>1956</v>
      </c>
      <c r="E3012" s="2"/>
      <c r="F3012" s="2"/>
      <c r="G3012" s="2">
        <v>2833</v>
      </c>
      <c r="H3012" s="2"/>
      <c r="I3012" s="2">
        <f>E3012-G3012</f>
        <v>-2833</v>
      </c>
    </row>
    <row r="3013" spans="1:9">
      <c r="A3013" s="10"/>
      <c r="B3013" s="2" t="s">
        <v>2120</v>
      </c>
      <c r="C3013" s="2" t="s">
        <v>2121</v>
      </c>
      <c r="D3013" s="2">
        <v>1969</v>
      </c>
      <c r="E3013" s="2"/>
      <c r="F3013" s="2"/>
      <c r="G3013" s="2"/>
      <c r="H3013" s="2"/>
      <c r="I3013" s="2"/>
    </row>
    <row r="3014" spans="1:9">
      <c r="A3014" s="10"/>
      <c r="B3014" s="2" t="s">
        <v>2120</v>
      </c>
      <c r="C3014" s="2" t="s">
        <v>2528</v>
      </c>
      <c r="D3014" s="2">
        <v>1972</v>
      </c>
      <c r="E3014" s="2"/>
      <c r="F3014" s="2"/>
      <c r="G3014" s="2"/>
      <c r="H3014" s="2"/>
      <c r="I3014" s="2"/>
    </row>
    <row r="3015" spans="1:9">
      <c r="A3015" s="11"/>
      <c r="B3015" s="3" t="s">
        <v>6371</v>
      </c>
      <c r="C3015" s="3" t="s">
        <v>6568</v>
      </c>
      <c r="D3015" s="3">
        <v>2007</v>
      </c>
      <c r="E3015" s="3"/>
      <c r="F3015" s="3">
        <v>2896</v>
      </c>
      <c r="G3015" s="3">
        <v>2097</v>
      </c>
      <c r="H3015" s="3">
        <f>E3015-F3015</f>
        <v>-2896</v>
      </c>
      <c r="I3015" s="3">
        <f>E3015-G3015</f>
        <v>-2097</v>
      </c>
    </row>
    <row r="3016" spans="1:9">
      <c r="A3016" s="11"/>
      <c r="B3016" s="3" t="s">
        <v>3486</v>
      </c>
      <c r="C3016" s="3" t="s">
        <v>3487</v>
      </c>
      <c r="D3016" s="3">
        <v>1980</v>
      </c>
      <c r="E3016" s="3"/>
      <c r="F3016" s="3"/>
      <c r="G3016" s="3"/>
      <c r="H3016" s="3"/>
      <c r="I3016" s="3"/>
    </row>
    <row r="3017" spans="1:9">
      <c r="A3017" s="11"/>
      <c r="B3017" s="3" t="s">
        <v>3486</v>
      </c>
      <c r="C3017" s="3" t="s">
        <v>3766</v>
      </c>
      <c r="D3017" s="3">
        <v>1982</v>
      </c>
      <c r="E3017" s="3"/>
      <c r="F3017" s="3"/>
      <c r="G3017" s="3"/>
      <c r="H3017" s="3"/>
      <c r="I3017" s="3"/>
    </row>
    <row r="3018" spans="1:9">
      <c r="A3018" s="11"/>
      <c r="B3018" s="3" t="s">
        <v>4743</v>
      </c>
      <c r="C3018" s="3" t="s">
        <v>4744</v>
      </c>
      <c r="D3018" s="3">
        <v>1991</v>
      </c>
      <c r="E3018" s="3"/>
      <c r="F3018" s="3"/>
      <c r="G3018" s="3"/>
      <c r="H3018" s="3"/>
      <c r="I3018" s="3"/>
    </row>
    <row r="3019" spans="1:9">
      <c r="A3019" s="11"/>
      <c r="B3019" s="3" t="s">
        <v>5736</v>
      </c>
      <c r="C3019" s="3" t="s">
        <v>6104</v>
      </c>
      <c r="D3019" s="3">
        <v>2002</v>
      </c>
      <c r="E3019" s="3"/>
      <c r="F3019" s="3"/>
      <c r="G3019" s="3"/>
      <c r="H3019" s="3"/>
      <c r="I3019" s="3"/>
    </row>
    <row r="3020" spans="1:9">
      <c r="A3020" s="10"/>
      <c r="B3020" s="2" t="s">
        <v>5736</v>
      </c>
      <c r="C3020" s="2" t="s">
        <v>5893</v>
      </c>
      <c r="D3020" s="2">
        <v>2000</v>
      </c>
      <c r="E3020" s="2"/>
      <c r="F3020" s="2"/>
      <c r="G3020" s="2"/>
      <c r="H3020" s="2"/>
      <c r="I3020" s="2"/>
    </row>
    <row r="3021" spans="1:9">
      <c r="A3021" s="11"/>
      <c r="B3021" s="3" t="s">
        <v>4214</v>
      </c>
      <c r="C3021" s="3" t="s">
        <v>4432</v>
      </c>
      <c r="D3021" s="3">
        <v>1988</v>
      </c>
      <c r="E3021" s="3"/>
      <c r="F3021" s="3"/>
      <c r="G3021" s="3"/>
      <c r="H3021" s="3"/>
      <c r="I3021" s="3"/>
    </row>
    <row r="3022" spans="1:9">
      <c r="A3022" s="11"/>
      <c r="B3022" s="3" t="s">
        <v>4214</v>
      </c>
      <c r="C3022" s="3" t="s">
        <v>4254</v>
      </c>
      <c r="D3022" s="3">
        <v>1986</v>
      </c>
      <c r="E3022" s="3"/>
      <c r="F3022" s="3"/>
      <c r="G3022" s="3"/>
      <c r="H3022" s="3"/>
      <c r="I3022" s="3"/>
    </row>
    <row r="3023" spans="1:9">
      <c r="A3023" s="11"/>
      <c r="B3023" s="3" t="s">
        <v>1104</v>
      </c>
      <c r="C3023" s="3" t="s">
        <v>1105</v>
      </c>
      <c r="D3023" s="3">
        <v>1962</v>
      </c>
      <c r="E3023" s="3"/>
      <c r="F3023" s="3"/>
      <c r="G3023" s="3"/>
      <c r="H3023" s="3"/>
      <c r="I3023" s="3"/>
    </row>
    <row r="3024" spans="1:9">
      <c r="A3024" s="11"/>
      <c r="B3024" s="3" t="s">
        <v>1034</v>
      </c>
      <c r="C3024" s="3" t="s">
        <v>1310</v>
      </c>
      <c r="D3024" s="3">
        <v>1964</v>
      </c>
      <c r="E3024" s="3"/>
      <c r="F3024" s="3"/>
      <c r="G3024" s="3"/>
      <c r="H3024" s="3"/>
      <c r="I3024" s="3"/>
    </row>
    <row r="3025" spans="1:9">
      <c r="A3025" s="10"/>
      <c r="B3025" s="2" t="s">
        <v>1034</v>
      </c>
      <c r="C3025" s="2" t="s">
        <v>2798</v>
      </c>
      <c r="D3025" s="2">
        <v>1974</v>
      </c>
      <c r="E3025" s="2"/>
      <c r="F3025" s="2"/>
      <c r="G3025" s="2"/>
      <c r="H3025" s="2"/>
      <c r="I3025" s="2"/>
    </row>
    <row r="3026" spans="1:9">
      <c r="A3026" s="10"/>
      <c r="B3026" s="2" t="s">
        <v>2666</v>
      </c>
      <c r="C3026" s="2" t="s">
        <v>2732</v>
      </c>
      <c r="D3026" s="2">
        <v>1974</v>
      </c>
      <c r="E3026" s="2"/>
      <c r="F3026" s="2"/>
      <c r="G3026" s="2">
        <v>2961</v>
      </c>
      <c r="H3026" s="2"/>
      <c r="I3026" s="2">
        <f>E3026-G3026</f>
        <v>-2961</v>
      </c>
    </row>
    <row r="3027" spans="1:9">
      <c r="A3027" s="11"/>
      <c r="B3027" s="3" t="s">
        <v>2666</v>
      </c>
      <c r="C3027" s="3" t="s">
        <v>2667</v>
      </c>
      <c r="D3027" s="3">
        <v>1973</v>
      </c>
      <c r="E3027" s="3"/>
      <c r="F3027" s="3"/>
      <c r="G3027" s="3"/>
      <c r="H3027" s="3"/>
      <c r="I3027" s="3"/>
    </row>
    <row r="3028" spans="1:9">
      <c r="A3028" s="11"/>
      <c r="B3028" s="3" t="s">
        <v>2666</v>
      </c>
      <c r="C3028" s="3" t="s">
        <v>2815</v>
      </c>
      <c r="D3028" s="3">
        <v>1974</v>
      </c>
      <c r="E3028" s="3"/>
      <c r="F3028" s="3">
        <v>2944</v>
      </c>
      <c r="G3028" s="3">
        <v>2650</v>
      </c>
      <c r="H3028" s="3">
        <f>E3028-F3028</f>
        <v>-2944</v>
      </c>
      <c r="I3028" s="3">
        <f>E3028-G3028</f>
        <v>-2650</v>
      </c>
    </row>
    <row r="3029" spans="1:9">
      <c r="A3029" s="10"/>
      <c r="B3029" s="2" t="s">
        <v>5744</v>
      </c>
      <c r="C3029" s="2" t="s">
        <v>6406</v>
      </c>
      <c r="D3029" s="2">
        <v>2005</v>
      </c>
      <c r="E3029" s="2"/>
      <c r="F3029" s="2"/>
      <c r="G3029" s="2"/>
      <c r="H3029" s="2"/>
      <c r="I3029" s="2"/>
    </row>
    <row r="3030" spans="1:9">
      <c r="A3030" s="11"/>
      <c r="B3030" s="3" t="s">
        <v>5744</v>
      </c>
      <c r="C3030" s="3" t="s">
        <v>6827</v>
      </c>
      <c r="D3030" s="3">
        <v>2009</v>
      </c>
      <c r="E3030" s="3"/>
      <c r="F3030" s="3"/>
      <c r="G3030" s="3"/>
      <c r="H3030" s="3"/>
      <c r="I3030" s="3"/>
    </row>
    <row r="3031" spans="1:9">
      <c r="A3031" s="11"/>
      <c r="B3031" s="3" t="s">
        <v>4121</v>
      </c>
      <c r="C3031" s="3" t="s">
        <v>6238</v>
      </c>
      <c r="D3031" s="3">
        <v>2004</v>
      </c>
      <c r="E3031" s="3"/>
      <c r="F3031" s="3"/>
      <c r="G3031" s="3">
        <v>2925</v>
      </c>
      <c r="H3031" s="3"/>
      <c r="I3031" s="3">
        <f>E3031-G3031</f>
        <v>-2925</v>
      </c>
    </row>
    <row r="3032" spans="1:9">
      <c r="A3032" s="11"/>
      <c r="B3032" s="3" t="s">
        <v>4121</v>
      </c>
      <c r="C3032" s="3" t="s">
        <v>4202</v>
      </c>
      <c r="D3032" s="3">
        <v>1986</v>
      </c>
      <c r="E3032" s="3"/>
      <c r="F3032" s="3">
        <v>2823</v>
      </c>
      <c r="G3032" s="3">
        <v>2526</v>
      </c>
      <c r="H3032" s="3">
        <f>E3032-F3032</f>
        <v>-2823</v>
      </c>
      <c r="I3032" s="3">
        <f>E3032-G3032</f>
        <v>-2526</v>
      </c>
    </row>
    <row r="3033" spans="1:9">
      <c r="A3033" s="11"/>
      <c r="B3033" s="3" t="s">
        <v>4121</v>
      </c>
      <c r="C3033" s="3" t="s">
        <v>4122</v>
      </c>
      <c r="D3033" s="3">
        <v>1985</v>
      </c>
      <c r="E3033" s="3"/>
      <c r="F3033" s="3"/>
      <c r="G3033" s="3">
        <v>2944</v>
      </c>
      <c r="H3033" s="3"/>
      <c r="I3033" s="3">
        <f>E3033-G3033</f>
        <v>-2944</v>
      </c>
    </row>
    <row r="3034" spans="1:9">
      <c r="A3034" s="10"/>
      <c r="B3034" s="2" t="s">
        <v>4121</v>
      </c>
      <c r="C3034" s="2" t="s">
        <v>4129</v>
      </c>
      <c r="D3034" s="2">
        <v>1985</v>
      </c>
      <c r="E3034" s="2"/>
      <c r="F3034" s="2"/>
      <c r="G3034" s="2"/>
      <c r="H3034" s="2"/>
      <c r="I3034" s="2"/>
    </row>
    <row r="3035" spans="1:9">
      <c r="A3035" s="10"/>
      <c r="B3035" s="2" t="s">
        <v>4121</v>
      </c>
      <c r="C3035" s="2" t="s">
        <v>4637</v>
      </c>
      <c r="D3035" s="2">
        <v>1989</v>
      </c>
      <c r="E3035" s="2"/>
      <c r="F3035" s="2"/>
      <c r="G3035" s="2"/>
      <c r="H3035" s="2"/>
      <c r="I3035" s="2"/>
    </row>
    <row r="3036" spans="1:9">
      <c r="A3036" s="11"/>
      <c r="B3036" s="3" t="s">
        <v>4460</v>
      </c>
      <c r="C3036" s="3" t="s">
        <v>4461</v>
      </c>
      <c r="D3036" s="3">
        <v>1988</v>
      </c>
      <c r="E3036" s="3"/>
      <c r="F3036" s="3"/>
      <c r="G3036" s="3"/>
      <c r="H3036" s="3"/>
      <c r="I3036" s="3"/>
    </row>
    <row r="3037" spans="1:9">
      <c r="A3037" s="10"/>
      <c r="B3037" s="2" t="s">
        <v>5040</v>
      </c>
      <c r="C3037" s="2" t="s">
        <v>6081</v>
      </c>
      <c r="D3037" s="2">
        <v>2002</v>
      </c>
      <c r="E3037" s="2"/>
      <c r="F3037" s="2"/>
      <c r="G3037" s="2"/>
      <c r="H3037" s="2"/>
      <c r="I3037" s="2"/>
    </row>
    <row r="3038" spans="1:9">
      <c r="A3038" s="10"/>
      <c r="B3038" s="2" t="s">
        <v>5040</v>
      </c>
      <c r="C3038" s="2" t="s">
        <v>5633</v>
      </c>
      <c r="D3038" s="2">
        <v>1998</v>
      </c>
      <c r="E3038" s="2"/>
      <c r="F3038" s="2"/>
      <c r="G3038" s="2">
        <v>1844</v>
      </c>
      <c r="H3038" s="2"/>
      <c r="I3038" s="2">
        <f>E3038-G3038</f>
        <v>-1844</v>
      </c>
    </row>
    <row r="3039" spans="1:9">
      <c r="A3039" s="10"/>
      <c r="B3039" s="2" t="s">
        <v>5040</v>
      </c>
      <c r="C3039" s="2" t="s">
        <v>5431</v>
      </c>
      <c r="D3039" s="2">
        <v>1996</v>
      </c>
      <c r="E3039" s="2"/>
      <c r="F3039" s="2"/>
      <c r="G3039" s="2">
        <v>3000</v>
      </c>
      <c r="H3039" s="2"/>
      <c r="I3039" s="2">
        <f>E3039-G3039</f>
        <v>-3000</v>
      </c>
    </row>
    <row r="3040" spans="1:9">
      <c r="A3040" s="11"/>
      <c r="B3040" s="3" t="s">
        <v>5040</v>
      </c>
      <c r="C3040" s="3" t="s">
        <v>5666</v>
      </c>
      <c r="D3040" s="3">
        <v>1998</v>
      </c>
      <c r="E3040" s="3"/>
      <c r="F3040" s="3"/>
      <c r="G3040" s="3">
        <v>2196</v>
      </c>
      <c r="H3040" s="3"/>
      <c r="I3040" s="3">
        <f>E3040-G3040</f>
        <v>-2196</v>
      </c>
    </row>
    <row r="3041" spans="1:9">
      <c r="A3041" s="10"/>
      <c r="B3041" s="2" t="s">
        <v>1824</v>
      </c>
      <c r="C3041" s="2" t="s">
        <v>1910</v>
      </c>
      <c r="D3041" s="2">
        <v>1968</v>
      </c>
      <c r="E3041" s="2"/>
      <c r="F3041" s="2"/>
      <c r="G3041" s="2"/>
      <c r="H3041" s="2"/>
      <c r="I3041" s="2"/>
    </row>
    <row r="3042" spans="1:9">
      <c r="A3042" s="10"/>
      <c r="B3042" s="2" t="s">
        <v>1824</v>
      </c>
      <c r="C3042" s="2" t="s">
        <v>2869</v>
      </c>
      <c r="D3042" s="2">
        <v>1975</v>
      </c>
      <c r="E3042" s="2"/>
      <c r="F3042" s="2"/>
      <c r="G3042" s="2"/>
      <c r="H3042" s="2"/>
      <c r="I3042" s="2"/>
    </row>
    <row r="3043" spans="1:9">
      <c r="A3043" s="10"/>
      <c r="B3043" s="2" t="s">
        <v>1824</v>
      </c>
      <c r="C3043" s="2" t="s">
        <v>3027</v>
      </c>
      <c r="D3043" s="2">
        <v>1976</v>
      </c>
      <c r="E3043" s="2"/>
      <c r="F3043" s="2"/>
      <c r="G3043" s="2"/>
      <c r="H3043" s="2"/>
      <c r="I3043" s="2"/>
    </row>
    <row r="3044" spans="1:9">
      <c r="A3044" s="10"/>
      <c r="B3044" s="2" t="s">
        <v>5670</v>
      </c>
      <c r="C3044" s="2" t="s">
        <v>5671</v>
      </c>
      <c r="D3044" s="2">
        <v>1998</v>
      </c>
      <c r="E3044" s="2"/>
      <c r="F3044" s="2"/>
      <c r="G3044" s="2">
        <v>2987</v>
      </c>
      <c r="H3044" s="2"/>
      <c r="I3044" s="2">
        <f>E3044-G3044</f>
        <v>-2987</v>
      </c>
    </row>
    <row r="3045" spans="1:9">
      <c r="A3045" s="11"/>
      <c r="B3045" s="3" t="s">
        <v>6483</v>
      </c>
      <c r="C3045" s="3" t="s">
        <v>6616</v>
      </c>
      <c r="D3045" s="3">
        <v>2007</v>
      </c>
      <c r="E3045" s="3"/>
      <c r="F3045" s="3"/>
      <c r="G3045" s="3"/>
      <c r="H3045" s="3"/>
      <c r="I3045" s="3"/>
    </row>
    <row r="3046" spans="1:9">
      <c r="A3046" s="10"/>
      <c r="B3046" s="2" t="s">
        <v>5432</v>
      </c>
      <c r="C3046" s="2" t="s">
        <v>5512</v>
      </c>
      <c r="D3046" s="2">
        <v>1997</v>
      </c>
      <c r="E3046" s="2"/>
      <c r="F3046" s="2"/>
      <c r="G3046" s="2"/>
      <c r="H3046" s="2"/>
      <c r="I3046" s="2"/>
    </row>
    <row r="3047" spans="1:9">
      <c r="A3047" s="10"/>
      <c r="B3047" s="2" t="s">
        <v>5432</v>
      </c>
      <c r="C3047" s="2" t="s">
        <v>5657</v>
      </c>
      <c r="D3047" s="2">
        <v>1998</v>
      </c>
      <c r="E3047" s="2"/>
      <c r="F3047" s="2">
        <v>2902</v>
      </c>
      <c r="G3047" s="2"/>
      <c r="H3047" s="2">
        <f>E3047-F3047</f>
        <v>-2902</v>
      </c>
      <c r="I3047" s="2"/>
    </row>
    <row r="3048" spans="1:9">
      <c r="A3048" s="11"/>
      <c r="B3048" s="3" t="s">
        <v>5466</v>
      </c>
      <c r="C3048" s="3" t="s">
        <v>5467</v>
      </c>
      <c r="D3048" s="3">
        <v>1997</v>
      </c>
      <c r="E3048" s="3"/>
      <c r="F3048" s="3"/>
      <c r="G3048" s="3"/>
      <c r="H3048" s="3"/>
      <c r="I3048" s="3"/>
    </row>
    <row r="3049" spans="1:9">
      <c r="A3049" s="10"/>
      <c r="B3049" s="2" t="s">
        <v>1055</v>
      </c>
      <c r="C3049" s="2" t="s">
        <v>1056</v>
      </c>
      <c r="D3049" s="2">
        <v>1962</v>
      </c>
      <c r="E3049" s="2"/>
      <c r="F3049" s="2"/>
      <c r="G3049" s="2"/>
      <c r="H3049" s="2"/>
      <c r="I3049" s="2"/>
    </row>
    <row r="3050" spans="1:9">
      <c r="A3050" s="11"/>
      <c r="B3050" s="3" t="s">
        <v>5461</v>
      </c>
      <c r="C3050" s="3" t="s">
        <v>5462</v>
      </c>
      <c r="D3050" s="3">
        <v>1997</v>
      </c>
      <c r="E3050" s="3"/>
      <c r="F3050" s="3"/>
      <c r="G3050" s="3"/>
      <c r="H3050" s="3"/>
      <c r="I3050" s="3"/>
    </row>
    <row r="3051" spans="1:9">
      <c r="A3051" s="10"/>
      <c r="B3051" s="2" t="s">
        <v>26</v>
      </c>
      <c r="C3051" s="2" t="s">
        <v>66</v>
      </c>
      <c r="D3051" s="2">
        <v>1928</v>
      </c>
      <c r="E3051" s="2"/>
      <c r="F3051" s="2"/>
      <c r="G3051" s="2"/>
      <c r="H3051" s="2"/>
      <c r="I3051" s="2"/>
    </row>
    <row r="3052" spans="1:9">
      <c r="A3052" s="10"/>
      <c r="B3052" s="2" t="s">
        <v>26</v>
      </c>
      <c r="C3052" s="2" t="s">
        <v>92</v>
      </c>
      <c r="D3052" s="2">
        <v>1929</v>
      </c>
      <c r="E3052" s="2"/>
      <c r="F3052" s="2">
        <v>2705</v>
      </c>
      <c r="G3052" s="2">
        <v>2259</v>
      </c>
      <c r="H3052" s="2">
        <f>E3052-F3052</f>
        <v>-2705</v>
      </c>
      <c r="I3052" s="2">
        <f>E3052-G3052</f>
        <v>-2259</v>
      </c>
    </row>
    <row r="3053" spans="1:9">
      <c r="A3053" s="11"/>
      <c r="B3053" s="3" t="s">
        <v>26</v>
      </c>
      <c r="C3053" s="3" t="s">
        <v>30</v>
      </c>
      <c r="D3053" s="3">
        <v>1923</v>
      </c>
      <c r="E3053" s="3"/>
      <c r="F3053" s="3"/>
      <c r="G3053" s="3">
        <v>2859</v>
      </c>
      <c r="H3053" s="3"/>
      <c r="I3053" s="3">
        <f>E3053-G3053</f>
        <v>-2859</v>
      </c>
    </row>
    <row r="3054" spans="1:9">
      <c r="A3054" s="10"/>
      <c r="B3054" s="2" t="s">
        <v>4526</v>
      </c>
      <c r="C3054" s="2" t="s">
        <v>4527</v>
      </c>
      <c r="D3054" s="2">
        <v>1988</v>
      </c>
      <c r="E3054" s="2"/>
      <c r="F3054" s="2"/>
      <c r="G3054" s="2"/>
      <c r="H3054" s="2"/>
      <c r="I3054" s="2"/>
    </row>
    <row r="3055" spans="1:9">
      <c r="A3055" s="11"/>
      <c r="B3055" s="3" t="s">
        <v>6830</v>
      </c>
      <c r="C3055" s="3" t="s">
        <v>6831</v>
      </c>
      <c r="D3055" s="3">
        <v>2009</v>
      </c>
      <c r="E3055" s="3"/>
      <c r="F3055" s="3"/>
      <c r="G3055" s="3"/>
      <c r="H3055" s="3"/>
      <c r="I3055" s="3"/>
    </row>
    <row r="3056" spans="1:9">
      <c r="A3056" s="11"/>
      <c r="B3056" s="3" t="s">
        <v>1857</v>
      </c>
      <c r="C3056" s="3" t="s">
        <v>1858</v>
      </c>
      <c r="D3056" s="3">
        <v>1968</v>
      </c>
      <c r="E3056" s="3"/>
      <c r="F3056" s="3"/>
      <c r="G3056" s="3"/>
      <c r="H3056" s="3"/>
      <c r="I3056" s="3"/>
    </row>
    <row r="3057" spans="1:9">
      <c r="A3057" s="10"/>
      <c r="B3057" s="2" t="s">
        <v>4394</v>
      </c>
      <c r="C3057" s="2" t="s">
        <v>4395</v>
      </c>
      <c r="D3057" s="2">
        <v>1988</v>
      </c>
      <c r="E3057" s="2"/>
      <c r="F3057" s="2"/>
      <c r="G3057" s="2">
        <v>2599</v>
      </c>
      <c r="H3057" s="2"/>
      <c r="I3057" s="2">
        <f>E3057-G3057</f>
        <v>-2599</v>
      </c>
    </row>
    <row r="3058" spans="1:9">
      <c r="A3058" s="11"/>
      <c r="B3058" s="3" t="s">
        <v>381</v>
      </c>
      <c r="C3058" s="3" t="s">
        <v>382</v>
      </c>
      <c r="D3058" s="3">
        <v>1953</v>
      </c>
      <c r="E3058" s="3"/>
      <c r="F3058" s="3"/>
      <c r="G3058" s="3"/>
      <c r="H3058" s="3"/>
      <c r="I3058" s="3"/>
    </row>
    <row r="3059" spans="1:9">
      <c r="A3059" s="11"/>
      <c r="B3059" s="3" t="s">
        <v>212</v>
      </c>
      <c r="C3059" s="3" t="s">
        <v>213</v>
      </c>
      <c r="D3059" s="3">
        <v>1941</v>
      </c>
      <c r="E3059" s="3"/>
      <c r="F3059" s="3">
        <v>2929</v>
      </c>
      <c r="G3059" s="3">
        <v>2586</v>
      </c>
      <c r="H3059" s="3">
        <f>E3059-F3059</f>
        <v>-2929</v>
      </c>
      <c r="I3059" s="3">
        <f>E3059-G3059</f>
        <v>-2586</v>
      </c>
    </row>
    <row r="3060" spans="1:9">
      <c r="A3060" s="11"/>
      <c r="B3060" s="3" t="s">
        <v>5652</v>
      </c>
      <c r="C3060" s="3" t="s">
        <v>5653</v>
      </c>
      <c r="D3060" s="3">
        <v>1998</v>
      </c>
      <c r="E3060" s="3"/>
      <c r="F3060" s="3"/>
      <c r="G3060" s="3">
        <v>1941</v>
      </c>
      <c r="H3060" s="3"/>
      <c r="I3060" s="3">
        <f>E3060-G3060</f>
        <v>-1941</v>
      </c>
    </row>
    <row r="3061" spans="1:9">
      <c r="A3061" s="11"/>
      <c r="B3061" s="3" t="s">
        <v>2498</v>
      </c>
      <c r="C3061" s="3" t="s">
        <v>2499</v>
      </c>
      <c r="D3061" s="3">
        <v>1972</v>
      </c>
      <c r="E3061" s="3"/>
      <c r="F3061" s="3"/>
      <c r="G3061" s="3"/>
      <c r="H3061" s="3"/>
      <c r="I3061" s="3"/>
    </row>
    <row r="3062" spans="1:9">
      <c r="A3062" s="11"/>
      <c r="B3062" s="3" t="s">
        <v>1007</v>
      </c>
      <c r="C3062" s="3" t="s">
        <v>1008</v>
      </c>
      <c r="D3062" s="3">
        <v>1961</v>
      </c>
      <c r="E3062" s="3"/>
      <c r="F3062" s="3">
        <v>2987</v>
      </c>
      <c r="G3062" s="3">
        <v>2760</v>
      </c>
      <c r="H3062" s="3">
        <f>E3062-F3062</f>
        <v>-2987</v>
      </c>
      <c r="I3062" s="3">
        <f>E3062-G3062</f>
        <v>-2760</v>
      </c>
    </row>
    <row r="3063" spans="1:9">
      <c r="A3063" s="10"/>
      <c r="B3063" s="2" t="s">
        <v>376</v>
      </c>
      <c r="C3063" s="2" t="s">
        <v>377</v>
      </c>
      <c r="D3063" s="2">
        <v>1953</v>
      </c>
      <c r="E3063" s="2"/>
      <c r="F3063" s="2"/>
      <c r="G3063" s="2"/>
      <c r="H3063" s="2"/>
      <c r="I3063" s="2"/>
    </row>
    <row r="3064" spans="1:9">
      <c r="A3064" s="11"/>
      <c r="B3064" s="3" t="s">
        <v>645</v>
      </c>
      <c r="C3064" s="3" t="s">
        <v>646</v>
      </c>
      <c r="D3064" s="3">
        <v>1957</v>
      </c>
      <c r="E3064" s="3"/>
      <c r="F3064" s="3"/>
      <c r="G3064" s="3"/>
      <c r="H3064" s="3"/>
      <c r="I3064" s="3"/>
    </row>
    <row r="3065" spans="1:9">
      <c r="A3065" s="11"/>
      <c r="B3065" s="3" t="s">
        <v>4268</v>
      </c>
      <c r="C3065" s="3" t="s">
        <v>4269</v>
      </c>
      <c r="D3065" s="3">
        <v>1987</v>
      </c>
      <c r="E3065" s="3"/>
      <c r="F3065" s="3"/>
      <c r="G3065" s="3"/>
      <c r="H3065" s="3"/>
      <c r="I3065" s="3"/>
    </row>
    <row r="3066" spans="1:9">
      <c r="A3066" s="10"/>
      <c r="B3066" s="2" t="s">
        <v>185</v>
      </c>
      <c r="C3066" s="2" t="s">
        <v>250</v>
      </c>
      <c r="D3066" s="2">
        <v>1945</v>
      </c>
      <c r="E3066" s="2"/>
      <c r="F3066" s="2"/>
      <c r="G3066" s="2"/>
      <c r="H3066" s="2"/>
      <c r="I3066" s="2"/>
    </row>
    <row r="3067" spans="1:9">
      <c r="A3067" s="10"/>
      <c r="B3067" s="2" t="s">
        <v>3806</v>
      </c>
      <c r="C3067" s="2" t="s">
        <v>4061</v>
      </c>
      <c r="D3067" s="2">
        <v>1985</v>
      </c>
      <c r="E3067" s="2"/>
      <c r="F3067" s="2">
        <v>2581</v>
      </c>
      <c r="G3067" s="2"/>
      <c r="H3067" s="2">
        <f>E3067-F3067</f>
        <v>-2581</v>
      </c>
      <c r="I3067" s="2"/>
    </row>
    <row r="3068" spans="1:9">
      <c r="A3068" s="10"/>
      <c r="B3068" s="2" t="s">
        <v>5578</v>
      </c>
      <c r="C3068" s="2" t="s">
        <v>5579</v>
      </c>
      <c r="D3068" s="2">
        <v>1998</v>
      </c>
      <c r="E3068" s="2"/>
      <c r="F3068" s="2"/>
      <c r="G3068" s="2"/>
      <c r="H3068" s="2"/>
      <c r="I3068" s="2"/>
    </row>
    <row r="3069" spans="1:9">
      <c r="A3069" s="11"/>
      <c r="B3069" s="3" t="s">
        <v>2672</v>
      </c>
      <c r="C3069" s="3" t="s">
        <v>3687</v>
      </c>
      <c r="D3069" s="3">
        <v>1982</v>
      </c>
      <c r="E3069" s="3"/>
      <c r="F3069" s="3"/>
      <c r="G3069" s="3"/>
      <c r="H3069" s="3"/>
      <c r="I3069" s="3"/>
    </row>
    <row r="3070" spans="1:9">
      <c r="A3070" s="11"/>
      <c r="B3070" s="3" t="s">
        <v>2672</v>
      </c>
      <c r="C3070" s="3" t="s">
        <v>3096</v>
      </c>
      <c r="D3070" s="3">
        <v>1977</v>
      </c>
      <c r="E3070" s="3"/>
      <c r="F3070" s="3"/>
      <c r="G3070" s="3"/>
      <c r="H3070" s="3"/>
      <c r="I3070" s="3"/>
    </row>
    <row r="3071" spans="1:9">
      <c r="A3071" s="10"/>
      <c r="B3071" s="2" t="s">
        <v>2672</v>
      </c>
      <c r="C3071" s="2" t="s">
        <v>3115</v>
      </c>
      <c r="D3071" s="2">
        <v>1977</v>
      </c>
      <c r="E3071" s="2"/>
      <c r="F3071" s="2"/>
      <c r="G3071" s="2"/>
      <c r="H3071" s="2"/>
      <c r="I3071" s="2"/>
    </row>
    <row r="3072" spans="1:9">
      <c r="A3072" s="10"/>
      <c r="B3072" s="2" t="s">
        <v>2672</v>
      </c>
      <c r="C3072" s="2" t="s">
        <v>3911</v>
      </c>
      <c r="D3072" s="2">
        <v>1983</v>
      </c>
      <c r="E3072" s="2"/>
      <c r="F3072" s="2"/>
      <c r="G3072" s="2"/>
      <c r="H3072" s="2"/>
      <c r="I3072" s="2"/>
    </row>
    <row r="3073" spans="1:9">
      <c r="A3073" s="11"/>
      <c r="B3073" s="3" t="s">
        <v>3709</v>
      </c>
      <c r="C3073" s="3" t="s">
        <v>3710</v>
      </c>
      <c r="D3073" s="3">
        <v>1982</v>
      </c>
      <c r="E3073" s="3"/>
      <c r="F3073" s="3"/>
      <c r="G3073" s="3"/>
      <c r="H3073" s="3"/>
      <c r="I3073" s="3"/>
    </row>
    <row r="3074" spans="1:9">
      <c r="A3074" s="10"/>
      <c r="B3074" s="2" t="s">
        <v>2746</v>
      </c>
      <c r="C3074" s="2" t="s">
        <v>2747</v>
      </c>
      <c r="D3074" s="2">
        <v>1974</v>
      </c>
      <c r="E3074" s="2"/>
      <c r="F3074" s="2"/>
      <c r="G3074" s="2"/>
      <c r="H3074" s="2"/>
      <c r="I3074" s="2"/>
    </row>
    <row r="3075" spans="1:9">
      <c r="A3075" s="10"/>
      <c r="B3075" s="2" t="s">
        <v>339</v>
      </c>
      <c r="C3075" s="2" t="s">
        <v>369</v>
      </c>
      <c r="D3075" s="2">
        <v>1952</v>
      </c>
      <c r="E3075" s="2"/>
      <c r="F3075" s="2">
        <v>2822</v>
      </c>
      <c r="G3075" s="2">
        <v>2476</v>
      </c>
      <c r="H3075" s="2">
        <f>E3075-F3075</f>
        <v>-2822</v>
      </c>
      <c r="I3075" s="2">
        <f>E3075-G3075</f>
        <v>-2476</v>
      </c>
    </row>
    <row r="3076" spans="1:9">
      <c r="A3076" s="10"/>
      <c r="B3076" s="2" t="s">
        <v>112</v>
      </c>
      <c r="C3076" s="2" t="s">
        <v>232</v>
      </c>
      <c r="D3076" s="2">
        <v>1944</v>
      </c>
      <c r="E3076" s="2"/>
      <c r="F3076" s="2"/>
      <c r="G3076" s="2">
        <v>2659</v>
      </c>
      <c r="H3076" s="2"/>
      <c r="I3076" s="2">
        <f>E3076-G3076</f>
        <v>-2659</v>
      </c>
    </row>
    <row r="3077" spans="1:9">
      <c r="A3077" s="11"/>
      <c r="B3077" s="3" t="s">
        <v>4338</v>
      </c>
      <c r="C3077" s="3" t="s">
        <v>4339</v>
      </c>
      <c r="D3077" s="3">
        <v>1987</v>
      </c>
      <c r="E3077" s="3"/>
      <c r="F3077" s="3"/>
      <c r="G3077" s="3">
        <v>2626</v>
      </c>
      <c r="H3077" s="3"/>
      <c r="I3077" s="3">
        <f>E3077-G3077</f>
        <v>-2626</v>
      </c>
    </row>
    <row r="3078" spans="1:9">
      <c r="A3078" s="10"/>
      <c r="B3078" s="2" t="s">
        <v>4981</v>
      </c>
      <c r="C3078" s="2" t="s">
        <v>6569</v>
      </c>
      <c r="D3078" s="2">
        <v>2007</v>
      </c>
      <c r="E3078" s="2"/>
      <c r="F3078" s="2"/>
      <c r="G3078" s="2"/>
      <c r="H3078" s="2"/>
      <c r="I3078" s="2"/>
    </row>
    <row r="3079" spans="1:9">
      <c r="A3079" s="10"/>
      <c r="B3079" s="2" t="s">
        <v>4981</v>
      </c>
      <c r="C3079" s="2" t="s">
        <v>5862</v>
      </c>
      <c r="D3079" s="2">
        <v>2000</v>
      </c>
      <c r="E3079" s="2"/>
      <c r="F3079" s="2"/>
      <c r="G3079" s="2"/>
      <c r="H3079" s="2"/>
      <c r="I3079" s="2"/>
    </row>
    <row r="3080" spans="1:9">
      <c r="A3080" s="11"/>
      <c r="B3080" s="3" t="s">
        <v>4366</v>
      </c>
      <c r="C3080" s="3" t="s">
        <v>4367</v>
      </c>
      <c r="D3080" s="3">
        <v>1987</v>
      </c>
      <c r="E3080" s="3"/>
      <c r="F3080" s="3"/>
      <c r="G3080" s="3"/>
      <c r="H3080" s="3"/>
      <c r="I3080" s="3"/>
    </row>
    <row r="3081" spans="1:9">
      <c r="A3081" s="10"/>
      <c r="B3081" s="2" t="s">
        <v>5884</v>
      </c>
      <c r="C3081" s="2" t="s">
        <v>5885</v>
      </c>
      <c r="D3081" s="2">
        <v>2000</v>
      </c>
      <c r="E3081" s="2"/>
      <c r="F3081" s="2"/>
      <c r="G3081" s="2">
        <v>2900</v>
      </c>
      <c r="H3081" s="2"/>
      <c r="I3081" s="2">
        <f>E3081-G3081</f>
        <v>-2900</v>
      </c>
    </row>
    <row r="3082" spans="1:9">
      <c r="A3082" s="11"/>
      <c r="B3082" s="3" t="s">
        <v>6221</v>
      </c>
      <c r="C3082" s="3" t="s">
        <v>6811</v>
      </c>
      <c r="D3082" s="3">
        <v>2009</v>
      </c>
      <c r="E3082" s="3"/>
      <c r="F3082" s="3"/>
      <c r="G3082" s="3"/>
      <c r="H3082" s="3"/>
      <c r="I3082" s="3"/>
    </row>
    <row r="3083" spans="1:9">
      <c r="A3083" s="11"/>
      <c r="B3083" s="3" t="s">
        <v>6221</v>
      </c>
      <c r="C3083" s="3" t="s">
        <v>6222</v>
      </c>
      <c r="D3083" s="3">
        <v>2003</v>
      </c>
      <c r="E3083" s="3"/>
      <c r="F3083" s="3"/>
      <c r="G3083" s="3">
        <v>2165</v>
      </c>
      <c r="H3083" s="3"/>
      <c r="I3083" s="3">
        <f>E3083-G3083</f>
        <v>-2165</v>
      </c>
    </row>
    <row r="3084" spans="1:9">
      <c r="A3084" s="11"/>
      <c r="B3084" s="3" t="s">
        <v>5306</v>
      </c>
      <c r="C3084" s="3" t="s">
        <v>5307</v>
      </c>
      <c r="D3084" s="3">
        <v>1995</v>
      </c>
      <c r="E3084" s="3"/>
      <c r="F3084" s="3">
        <v>2455</v>
      </c>
      <c r="G3084" s="3">
        <v>2025</v>
      </c>
      <c r="H3084" s="3">
        <f>E3084-F3084</f>
        <v>-2455</v>
      </c>
      <c r="I3084" s="3">
        <f>E3084-G3084</f>
        <v>-2025</v>
      </c>
    </row>
    <row r="3085" spans="1:9">
      <c r="A3085" s="11"/>
      <c r="B3085" s="3" t="s">
        <v>2195</v>
      </c>
      <c r="C3085" s="3" t="s">
        <v>2195</v>
      </c>
      <c r="D3085" s="3">
        <v>1970</v>
      </c>
      <c r="E3085" s="3"/>
      <c r="F3085" s="3"/>
      <c r="G3085" s="3"/>
      <c r="H3085" s="3"/>
      <c r="I3085" s="3"/>
    </row>
    <row r="3086" spans="1:9">
      <c r="A3086" s="11"/>
      <c r="B3086" s="3" t="s">
        <v>6959</v>
      </c>
      <c r="C3086" s="3" t="s">
        <v>6960</v>
      </c>
      <c r="D3086" s="3">
        <v>2011</v>
      </c>
      <c r="E3086" s="3"/>
      <c r="F3086" s="3"/>
      <c r="G3086" s="3"/>
      <c r="H3086" s="3"/>
      <c r="I3086" s="3"/>
    </row>
    <row r="3087" spans="1:9">
      <c r="A3087" s="11"/>
      <c r="B3087" s="3" t="s">
        <v>90</v>
      </c>
      <c r="C3087" s="3" t="s">
        <v>91</v>
      </c>
      <c r="D3087" s="3">
        <v>1929</v>
      </c>
      <c r="E3087" s="3"/>
      <c r="F3087" s="3">
        <v>2811</v>
      </c>
      <c r="G3087" s="3"/>
      <c r="H3087" s="3">
        <f>E3087-F3087</f>
        <v>-2811</v>
      </c>
      <c r="I3087" s="3"/>
    </row>
    <row r="3088" spans="1:9">
      <c r="A3088" s="10"/>
      <c r="B3088" s="2" t="s">
        <v>2115</v>
      </c>
      <c r="C3088" s="2" t="s">
        <v>2116</v>
      </c>
      <c r="D3088" s="2">
        <v>1969</v>
      </c>
      <c r="E3088" s="2"/>
      <c r="F3088" s="2"/>
      <c r="G3088" s="2"/>
      <c r="H3088" s="2"/>
      <c r="I3088" s="2"/>
    </row>
    <row r="3089" spans="1:9">
      <c r="A3089" s="11"/>
      <c r="B3089" s="3" t="s">
        <v>56</v>
      </c>
      <c r="C3089" s="3" t="s">
        <v>80</v>
      </c>
      <c r="D3089" s="3">
        <v>1928</v>
      </c>
      <c r="E3089" s="3"/>
      <c r="F3089" s="3">
        <v>2665</v>
      </c>
      <c r="G3089" s="3">
        <v>2270</v>
      </c>
      <c r="H3089" s="3">
        <f>E3089-F3089</f>
        <v>-2665</v>
      </c>
      <c r="I3089" s="3">
        <f>E3089-G3089</f>
        <v>-2270</v>
      </c>
    </row>
    <row r="3090" spans="1:9">
      <c r="A3090" s="11"/>
      <c r="B3090" s="3" t="s">
        <v>3025</v>
      </c>
      <c r="C3090" s="3" t="s">
        <v>3528</v>
      </c>
      <c r="D3090" s="3">
        <v>1980</v>
      </c>
      <c r="E3090" s="3"/>
      <c r="F3090" s="3"/>
      <c r="G3090" s="3"/>
      <c r="H3090" s="3"/>
      <c r="I3090" s="3"/>
    </row>
    <row r="3091" spans="1:9">
      <c r="A3091" s="11"/>
      <c r="B3091" s="3" t="s">
        <v>3025</v>
      </c>
      <c r="C3091" s="3" t="s">
        <v>3026</v>
      </c>
      <c r="D3091" s="3">
        <v>1976</v>
      </c>
      <c r="E3091" s="3"/>
      <c r="F3091" s="3"/>
      <c r="G3091" s="3"/>
      <c r="H3091" s="3"/>
      <c r="I3091" s="3"/>
    </row>
    <row r="3092" spans="1:9">
      <c r="A3092" s="11"/>
      <c r="B3092" s="3" t="s">
        <v>2663</v>
      </c>
      <c r="C3092" s="3" t="s">
        <v>2664</v>
      </c>
      <c r="D3092" s="3">
        <v>1973</v>
      </c>
      <c r="E3092" s="3"/>
      <c r="F3092" s="3"/>
      <c r="G3092" s="3"/>
      <c r="H3092" s="3"/>
      <c r="I3092" s="3"/>
    </row>
    <row r="3093" spans="1:9">
      <c r="A3093" s="11"/>
      <c r="B3093" s="3" t="s">
        <v>4705</v>
      </c>
      <c r="C3093" s="3" t="s">
        <v>5861</v>
      </c>
      <c r="D3093" s="3">
        <v>2000</v>
      </c>
      <c r="E3093" s="3"/>
      <c r="F3093" s="3"/>
      <c r="G3093" s="3">
        <v>2898</v>
      </c>
      <c r="H3093" s="3"/>
      <c r="I3093" s="3">
        <f>E3093-G3093</f>
        <v>-2898</v>
      </c>
    </row>
    <row r="3094" spans="1:9">
      <c r="A3094" s="10"/>
      <c r="B3094" s="2" t="s">
        <v>4705</v>
      </c>
      <c r="C3094" s="2" t="s">
        <v>4706</v>
      </c>
      <c r="D3094" s="2">
        <v>1990</v>
      </c>
      <c r="E3094" s="2"/>
      <c r="F3094" s="2"/>
      <c r="G3094" s="2"/>
      <c r="H3094" s="2"/>
      <c r="I3094" s="2"/>
    </row>
    <row r="3095" spans="1:9">
      <c r="A3095" s="11"/>
      <c r="B3095" s="3" t="s">
        <v>4705</v>
      </c>
      <c r="C3095" s="3" t="s">
        <v>5768</v>
      </c>
      <c r="D3095" s="3">
        <v>1999</v>
      </c>
      <c r="E3095" s="3"/>
      <c r="F3095" s="3">
        <v>2311</v>
      </c>
      <c r="G3095" s="3">
        <v>1831</v>
      </c>
      <c r="H3095" s="3">
        <f>E3095-F3095</f>
        <v>-2311</v>
      </c>
      <c r="I3095" s="3">
        <f>E3095-G3095</f>
        <v>-1831</v>
      </c>
    </row>
    <row r="3096" spans="1:9">
      <c r="A3096" s="11"/>
      <c r="B3096" s="3" t="s">
        <v>4705</v>
      </c>
      <c r="C3096" s="3" t="s">
        <v>5218</v>
      </c>
      <c r="D3096" s="3">
        <v>1994</v>
      </c>
      <c r="E3096" s="3"/>
      <c r="F3096" s="3"/>
      <c r="G3096" s="3"/>
      <c r="H3096" s="3"/>
      <c r="I3096" s="3"/>
    </row>
    <row r="3097" spans="1:9">
      <c r="A3097" s="11"/>
      <c r="B3097" s="3" t="s">
        <v>458</v>
      </c>
      <c r="C3097" s="3" t="s">
        <v>615</v>
      </c>
      <c r="D3097" s="3">
        <v>1957</v>
      </c>
      <c r="E3097" s="3"/>
      <c r="F3097" s="3"/>
      <c r="G3097" s="3"/>
      <c r="H3097" s="3"/>
      <c r="I3097" s="3"/>
    </row>
    <row r="3098" spans="1:9">
      <c r="A3098" s="11"/>
      <c r="B3098" s="3" t="s">
        <v>458</v>
      </c>
      <c r="C3098" s="3" t="s">
        <v>633</v>
      </c>
      <c r="D3098" s="3">
        <v>1957</v>
      </c>
      <c r="E3098" s="3"/>
      <c r="F3098" s="3"/>
      <c r="G3098" s="3"/>
      <c r="H3098" s="3"/>
      <c r="I3098" s="3"/>
    </row>
    <row r="3099" spans="1:9">
      <c r="A3099" s="11"/>
      <c r="B3099" s="3" t="s">
        <v>5648</v>
      </c>
      <c r="C3099" s="3" t="s">
        <v>5714</v>
      </c>
      <c r="D3099" s="3">
        <v>1999</v>
      </c>
      <c r="E3099" s="3"/>
      <c r="F3099" s="3"/>
      <c r="G3099" s="3"/>
      <c r="H3099" s="3"/>
      <c r="I3099" s="3"/>
    </row>
    <row r="3100" spans="1:9">
      <c r="A3100" s="10"/>
      <c r="B3100" s="2" t="s">
        <v>5648</v>
      </c>
      <c r="C3100" s="2" t="s">
        <v>5842</v>
      </c>
      <c r="D3100" s="2">
        <v>2000</v>
      </c>
      <c r="E3100" s="2"/>
      <c r="F3100" s="2"/>
      <c r="G3100" s="2"/>
      <c r="H3100" s="2"/>
      <c r="I3100" s="2"/>
    </row>
    <row r="3101" spans="1:9">
      <c r="A3101" s="10"/>
      <c r="B3101" s="2" t="s">
        <v>5648</v>
      </c>
      <c r="C3101" s="2" t="s">
        <v>5649</v>
      </c>
      <c r="D3101" s="2">
        <v>1998</v>
      </c>
      <c r="E3101" s="2"/>
      <c r="F3101" s="2"/>
      <c r="G3101" s="2"/>
      <c r="H3101" s="2"/>
      <c r="I3101" s="2"/>
    </row>
    <row r="3102" spans="1:9">
      <c r="A3102" s="10"/>
      <c r="B3102" s="2" t="s">
        <v>1221</v>
      </c>
      <c r="C3102" s="2" t="s">
        <v>1222</v>
      </c>
      <c r="D3102" s="2">
        <v>1963</v>
      </c>
      <c r="E3102" s="2"/>
      <c r="F3102" s="2"/>
      <c r="G3102" s="2"/>
      <c r="H3102" s="2"/>
      <c r="I3102" s="2"/>
    </row>
    <row r="3103" spans="1:9">
      <c r="A3103" s="11"/>
      <c r="B3103" s="3" t="s">
        <v>1111</v>
      </c>
      <c r="C3103" s="3" t="s">
        <v>1368</v>
      </c>
      <c r="D3103" s="3">
        <v>1965</v>
      </c>
      <c r="E3103" s="3"/>
      <c r="F3103" s="3"/>
      <c r="G3103" s="3"/>
      <c r="H3103" s="3"/>
      <c r="I3103" s="3"/>
    </row>
    <row r="3104" spans="1:9">
      <c r="A3104" s="11"/>
      <c r="B3104" s="3" t="s">
        <v>1111</v>
      </c>
      <c r="C3104" s="3" t="s">
        <v>1282</v>
      </c>
      <c r="D3104" s="3">
        <v>1964</v>
      </c>
      <c r="E3104" s="3"/>
      <c r="F3104" s="3"/>
      <c r="G3104" s="3"/>
      <c r="H3104" s="3"/>
      <c r="I3104" s="3"/>
    </row>
    <row r="3105" spans="1:9">
      <c r="A3105" s="10"/>
      <c r="B3105" s="2" t="s">
        <v>1111</v>
      </c>
      <c r="C3105" s="2" t="s">
        <v>1745</v>
      </c>
      <c r="D3105" s="2">
        <v>1967</v>
      </c>
      <c r="E3105" s="2"/>
      <c r="F3105" s="2"/>
      <c r="G3105" s="2"/>
      <c r="H3105" s="2"/>
      <c r="I3105" s="2"/>
    </row>
    <row r="3106" spans="1:9">
      <c r="A3106" s="10"/>
      <c r="B3106" s="2" t="s">
        <v>1111</v>
      </c>
      <c r="C3106" s="2" t="s">
        <v>4094</v>
      </c>
      <c r="D3106" s="2">
        <v>1985</v>
      </c>
      <c r="E3106" s="2"/>
      <c r="F3106" s="2"/>
      <c r="G3106" s="2"/>
      <c r="H3106" s="2"/>
      <c r="I3106" s="2"/>
    </row>
    <row r="3107" spans="1:9">
      <c r="A3107" s="10"/>
      <c r="B3107" s="2" t="s">
        <v>1111</v>
      </c>
      <c r="C3107" s="2" t="s">
        <v>2965</v>
      </c>
      <c r="D3107" s="2">
        <v>1976</v>
      </c>
      <c r="E3107" s="2"/>
      <c r="F3107" s="2"/>
      <c r="G3107" s="2"/>
      <c r="H3107" s="2"/>
      <c r="I3107" s="2"/>
    </row>
    <row r="3108" spans="1:9">
      <c r="A3108" s="10"/>
      <c r="B3108" s="2" t="s">
        <v>1111</v>
      </c>
      <c r="C3108" s="2" t="s">
        <v>1414</v>
      </c>
      <c r="D3108" s="2">
        <v>1965</v>
      </c>
      <c r="E3108" s="2"/>
      <c r="F3108" s="2"/>
      <c r="G3108" s="2"/>
      <c r="H3108" s="2"/>
      <c r="I3108" s="2"/>
    </row>
    <row r="3109" spans="1:9">
      <c r="A3109" s="11"/>
      <c r="B3109" s="3" t="s">
        <v>1111</v>
      </c>
      <c r="C3109" s="3" t="s">
        <v>1429</v>
      </c>
      <c r="D3109" s="3">
        <v>1965</v>
      </c>
      <c r="E3109" s="3"/>
      <c r="F3109" s="3"/>
      <c r="G3109" s="3">
        <v>2743</v>
      </c>
      <c r="H3109" s="3"/>
      <c r="I3109" s="3">
        <f>E3109-G3109</f>
        <v>-2743</v>
      </c>
    </row>
    <row r="3110" spans="1:9">
      <c r="A3110" s="11"/>
      <c r="B3110" s="3" t="s">
        <v>1111</v>
      </c>
      <c r="C3110" s="3" t="s">
        <v>1582</v>
      </c>
      <c r="D3110" s="3">
        <v>1966</v>
      </c>
      <c r="E3110" s="3"/>
      <c r="F3110" s="3"/>
      <c r="G3110" s="3"/>
      <c r="H3110" s="3"/>
      <c r="I3110" s="3"/>
    </row>
    <row r="3111" spans="1:9">
      <c r="A3111" s="10"/>
      <c r="B3111" s="2" t="s">
        <v>1111</v>
      </c>
      <c r="C3111" s="2" t="s">
        <v>4599</v>
      </c>
      <c r="D3111" s="2">
        <v>1989</v>
      </c>
      <c r="E3111" s="2"/>
      <c r="F3111" s="2"/>
      <c r="G3111" s="2"/>
      <c r="H3111" s="2"/>
      <c r="I3111" s="2"/>
    </row>
    <row r="3112" spans="1:9">
      <c r="A3112" s="11"/>
      <c r="B3112" s="3" t="s">
        <v>1111</v>
      </c>
      <c r="C3112" s="3" t="s">
        <v>5527</v>
      </c>
      <c r="D3112" s="3">
        <v>1997</v>
      </c>
      <c r="E3112" s="3"/>
      <c r="F3112" s="3"/>
      <c r="G3112" s="3">
        <v>2042</v>
      </c>
      <c r="H3112" s="3"/>
      <c r="I3112" s="3">
        <f>E3112-G3112</f>
        <v>-2042</v>
      </c>
    </row>
    <row r="3113" spans="1:9">
      <c r="A3113" s="11"/>
      <c r="B3113" s="3" t="s">
        <v>1111</v>
      </c>
      <c r="C3113" s="3" t="s">
        <v>1587</v>
      </c>
      <c r="D3113" s="3">
        <v>1966</v>
      </c>
      <c r="E3113" s="3"/>
      <c r="F3113" s="3"/>
      <c r="G3113" s="3"/>
      <c r="H3113" s="3"/>
      <c r="I3113" s="3"/>
    </row>
    <row r="3114" spans="1:9">
      <c r="A3114" s="11"/>
      <c r="B3114" s="3" t="s">
        <v>1111</v>
      </c>
      <c r="C3114" s="3" t="s">
        <v>1452</v>
      </c>
      <c r="D3114" s="3">
        <v>1965</v>
      </c>
      <c r="E3114" s="3"/>
      <c r="F3114" s="3"/>
      <c r="G3114" s="3"/>
      <c r="H3114" s="3"/>
      <c r="I3114" s="3"/>
    </row>
    <row r="3115" spans="1:9">
      <c r="A3115" s="11"/>
      <c r="B3115" s="3" t="s">
        <v>1111</v>
      </c>
      <c r="C3115" s="3" t="s">
        <v>2883</v>
      </c>
      <c r="D3115" s="3">
        <v>1975</v>
      </c>
      <c r="E3115" s="3"/>
      <c r="F3115" s="3"/>
      <c r="G3115" s="3"/>
      <c r="H3115" s="3"/>
      <c r="I3115" s="3"/>
    </row>
    <row r="3116" spans="1:9">
      <c r="A3116" s="11"/>
      <c r="B3116" s="3" t="s">
        <v>1111</v>
      </c>
      <c r="C3116" s="3" t="s">
        <v>2889</v>
      </c>
      <c r="D3116" s="3">
        <v>1975</v>
      </c>
      <c r="E3116" s="3"/>
      <c r="F3116" s="3"/>
      <c r="G3116" s="3"/>
      <c r="H3116" s="3"/>
      <c r="I3116" s="3"/>
    </row>
    <row r="3117" spans="1:9">
      <c r="A3117" s="10"/>
      <c r="B3117" s="2" t="s">
        <v>1111</v>
      </c>
      <c r="C3117" s="2" t="s">
        <v>1614</v>
      </c>
      <c r="D3117" s="2">
        <v>1966</v>
      </c>
      <c r="E3117" s="2"/>
      <c r="F3117" s="2"/>
      <c r="G3117" s="2"/>
      <c r="H3117" s="2"/>
      <c r="I3117" s="2"/>
    </row>
    <row r="3118" spans="1:9">
      <c r="A3118" s="11"/>
      <c r="B3118" s="3" t="s">
        <v>1111</v>
      </c>
      <c r="C3118" s="3" t="s">
        <v>5896</v>
      </c>
      <c r="D3118" s="3">
        <v>2000</v>
      </c>
      <c r="E3118" s="3"/>
      <c r="F3118" s="3"/>
      <c r="G3118" s="3"/>
      <c r="H3118" s="3"/>
      <c r="I3118" s="3"/>
    </row>
    <row r="3119" spans="1:9">
      <c r="A3119" s="10"/>
      <c r="B3119" s="2" t="s">
        <v>1111</v>
      </c>
      <c r="C3119" s="2" t="s">
        <v>1336</v>
      </c>
      <c r="D3119" s="2">
        <v>1964</v>
      </c>
      <c r="E3119" s="2"/>
      <c r="F3119" s="2"/>
      <c r="G3119" s="2"/>
      <c r="H3119" s="2"/>
      <c r="I3119" s="2"/>
    </row>
    <row r="3120" spans="1:9">
      <c r="A3120" s="10"/>
      <c r="B3120" s="2" t="s">
        <v>2371</v>
      </c>
      <c r="C3120" s="2" t="s">
        <v>1986</v>
      </c>
      <c r="D3120" s="2">
        <v>1975</v>
      </c>
      <c r="E3120" s="2"/>
      <c r="F3120" s="2"/>
      <c r="G3120" s="2"/>
      <c r="H3120" s="2"/>
      <c r="I3120" s="2"/>
    </row>
    <row r="3121" spans="1:9">
      <c r="A3121" s="10"/>
      <c r="B3121" s="2" t="s">
        <v>164</v>
      </c>
      <c r="C3121" s="2" t="s">
        <v>165</v>
      </c>
      <c r="D3121" s="2">
        <v>1938</v>
      </c>
      <c r="E3121" s="2"/>
      <c r="F3121" s="2"/>
      <c r="G3121" s="2">
        <v>2058</v>
      </c>
      <c r="H3121" s="2"/>
      <c r="I3121" s="2">
        <f>E3121-G3121</f>
        <v>-2058</v>
      </c>
    </row>
    <row r="3122" spans="1:9">
      <c r="A3122" s="10"/>
      <c r="B3122" s="2" t="s">
        <v>2206</v>
      </c>
      <c r="C3122" s="2" t="s">
        <v>3435</v>
      </c>
      <c r="D3122" s="2">
        <v>1980</v>
      </c>
      <c r="E3122" s="2"/>
      <c r="F3122" s="2">
        <v>2158</v>
      </c>
      <c r="G3122" s="2">
        <v>1758</v>
      </c>
      <c r="H3122" s="2">
        <f>E3122-F3122</f>
        <v>-2158</v>
      </c>
      <c r="I3122" s="2">
        <f>E3122-G3122</f>
        <v>-1758</v>
      </c>
    </row>
    <row r="3123" spans="1:9">
      <c r="A3123" s="11"/>
      <c r="B3123" s="3" t="s">
        <v>2206</v>
      </c>
      <c r="C3123" s="3" t="s">
        <v>2207</v>
      </c>
      <c r="D3123" s="3">
        <v>1970</v>
      </c>
      <c r="E3123" s="3"/>
      <c r="F3123" s="3">
        <v>2970</v>
      </c>
      <c r="G3123" s="3">
        <v>2715</v>
      </c>
      <c r="H3123" s="3">
        <f>E3123-F3123</f>
        <v>-2970</v>
      </c>
      <c r="I3123" s="3">
        <f>E3123-G3123</f>
        <v>-2715</v>
      </c>
    </row>
    <row r="3124" spans="1:9">
      <c r="A3124" s="11"/>
      <c r="B3124" s="3" t="s">
        <v>2206</v>
      </c>
      <c r="C3124" s="3" t="s">
        <v>3204</v>
      </c>
      <c r="D3124" s="3">
        <v>1978</v>
      </c>
      <c r="E3124" s="3"/>
      <c r="F3124" s="3">
        <v>1690</v>
      </c>
      <c r="G3124" s="3">
        <v>1973</v>
      </c>
      <c r="H3124" s="3">
        <f>E3124-F3124</f>
        <v>-1690</v>
      </c>
      <c r="I3124" s="3">
        <f>E3124-G3124</f>
        <v>-1973</v>
      </c>
    </row>
    <row r="3125" spans="1:9">
      <c r="A3125" s="11"/>
      <c r="B3125" s="3" t="s">
        <v>2206</v>
      </c>
      <c r="C3125" s="3" t="s">
        <v>3137</v>
      </c>
      <c r="D3125" s="3">
        <v>1977</v>
      </c>
      <c r="E3125" s="3"/>
      <c r="F3125" s="3">
        <v>1626</v>
      </c>
      <c r="G3125" s="3">
        <v>2811</v>
      </c>
      <c r="H3125" s="3">
        <f>E3125-F3125</f>
        <v>-1626</v>
      </c>
      <c r="I3125" s="3">
        <f>E3125-G3125</f>
        <v>-2811</v>
      </c>
    </row>
    <row r="3126" spans="1:9">
      <c r="A3126" s="11"/>
      <c r="B3126" s="3" t="s">
        <v>2206</v>
      </c>
      <c r="C3126" s="3" t="s">
        <v>2430</v>
      </c>
      <c r="D3126" s="3">
        <v>1971</v>
      </c>
      <c r="E3126" s="3"/>
      <c r="F3126" s="3"/>
      <c r="G3126" s="3"/>
      <c r="H3126" s="3"/>
      <c r="I3126" s="3"/>
    </row>
    <row r="3127" spans="1:9">
      <c r="A3127" s="10"/>
      <c r="B3127" s="2" t="s">
        <v>2206</v>
      </c>
      <c r="C3127" s="2" t="s">
        <v>3141</v>
      </c>
      <c r="D3127" s="2">
        <v>1977</v>
      </c>
      <c r="E3127" s="2"/>
      <c r="F3127" s="2">
        <v>1786</v>
      </c>
      <c r="G3127" s="2">
        <v>1638</v>
      </c>
      <c r="H3127" s="2">
        <f>E3127-F3127</f>
        <v>-1786</v>
      </c>
      <c r="I3127" s="2">
        <f>E3127-G3127</f>
        <v>-1638</v>
      </c>
    </row>
    <row r="3128" spans="1:9">
      <c r="A3128" s="10"/>
      <c r="B3128" s="2" t="s">
        <v>4614</v>
      </c>
      <c r="C3128" s="2" t="s">
        <v>4615</v>
      </c>
      <c r="D3128" s="2">
        <v>1989</v>
      </c>
      <c r="E3128" s="2"/>
      <c r="F3128" s="2"/>
      <c r="G3128" s="2"/>
      <c r="H3128" s="2"/>
      <c r="I3128" s="2"/>
    </row>
    <row r="3129" spans="1:9">
      <c r="A3129" s="10"/>
      <c r="B3129" s="2" t="s">
        <v>1954</v>
      </c>
      <c r="C3129" s="2" t="s">
        <v>3408</v>
      </c>
      <c r="D3129" s="2">
        <v>1980</v>
      </c>
      <c r="E3129" s="2"/>
      <c r="F3129" s="2"/>
      <c r="G3129" s="2"/>
      <c r="H3129" s="2"/>
      <c r="I3129" s="2"/>
    </row>
    <row r="3130" spans="1:9">
      <c r="A3130" s="10"/>
      <c r="B3130" s="2" t="s">
        <v>1954</v>
      </c>
      <c r="C3130" s="2" t="s">
        <v>2981</v>
      </c>
      <c r="D3130" s="2">
        <v>1976</v>
      </c>
      <c r="E3130" s="2"/>
      <c r="F3130" s="2"/>
      <c r="G3130" s="2"/>
      <c r="H3130" s="2"/>
      <c r="I3130" s="2"/>
    </row>
    <row r="3131" spans="1:9">
      <c r="A3131" s="11"/>
      <c r="B3131" s="3" t="s">
        <v>1954</v>
      </c>
      <c r="C3131" s="3" t="s">
        <v>3225</v>
      </c>
      <c r="D3131" s="3">
        <v>1978</v>
      </c>
      <c r="E3131" s="3"/>
      <c r="F3131" s="3"/>
      <c r="G3131" s="3"/>
      <c r="H3131" s="3"/>
      <c r="I3131" s="3"/>
    </row>
    <row r="3132" spans="1:9">
      <c r="A3132" s="11"/>
      <c r="B3132" s="3" t="s">
        <v>1954</v>
      </c>
      <c r="C3132" s="3" t="s">
        <v>1955</v>
      </c>
      <c r="D3132" s="3">
        <v>1968</v>
      </c>
      <c r="E3132" s="3"/>
      <c r="F3132" s="3"/>
      <c r="G3132" s="3"/>
      <c r="H3132" s="3"/>
      <c r="I3132" s="3"/>
    </row>
    <row r="3133" spans="1:9">
      <c r="A3133" s="10"/>
      <c r="B3133" s="2" t="s">
        <v>172</v>
      </c>
      <c r="C3133" s="2" t="s">
        <v>173</v>
      </c>
      <c r="D3133" s="2">
        <v>1939</v>
      </c>
      <c r="E3133" s="2"/>
      <c r="F3133" s="2"/>
      <c r="G3133" s="2"/>
      <c r="H3133" s="2"/>
      <c r="I3133" s="2"/>
    </row>
    <row r="3134" spans="1:9">
      <c r="A3134" s="10"/>
      <c r="B3134" s="2" t="s">
        <v>172</v>
      </c>
      <c r="C3134" s="2" t="s">
        <v>208</v>
      </c>
      <c r="D3134" s="2">
        <v>1941</v>
      </c>
      <c r="E3134" s="2"/>
      <c r="F3134" s="2">
        <v>2674</v>
      </c>
      <c r="G3134" s="2">
        <v>2300</v>
      </c>
      <c r="H3134" s="2">
        <f>E3134-F3134</f>
        <v>-2674</v>
      </c>
      <c r="I3134" s="2">
        <f>E3134-G3134</f>
        <v>-2300</v>
      </c>
    </row>
    <row r="3135" spans="1:9">
      <c r="A3135" s="11"/>
      <c r="B3135" s="3" t="s">
        <v>1765</v>
      </c>
      <c r="C3135" s="3" t="s">
        <v>2051</v>
      </c>
      <c r="D3135" s="3">
        <v>1969</v>
      </c>
      <c r="E3135" s="3"/>
      <c r="F3135" s="3">
        <v>2313</v>
      </c>
      <c r="G3135" s="3"/>
      <c r="H3135" s="3">
        <f>E3135-F3135</f>
        <v>-2313</v>
      </c>
      <c r="I3135" s="3"/>
    </row>
    <row r="3136" spans="1:9">
      <c r="A3136" s="10"/>
      <c r="B3136" s="2" t="s">
        <v>606</v>
      </c>
      <c r="C3136" s="2" t="s">
        <v>1230</v>
      </c>
      <c r="D3136" s="2">
        <v>1964</v>
      </c>
      <c r="E3136" s="2"/>
      <c r="F3136" s="2"/>
      <c r="G3136" s="2"/>
      <c r="H3136" s="2"/>
      <c r="I3136" s="2"/>
    </row>
    <row r="3137" spans="1:9">
      <c r="A3137" s="10"/>
      <c r="B3137" s="2" t="s">
        <v>606</v>
      </c>
      <c r="C3137" s="2" t="s">
        <v>798</v>
      </c>
      <c r="D3137" s="2">
        <v>1959</v>
      </c>
      <c r="E3137" s="2"/>
      <c r="F3137" s="2"/>
      <c r="G3137" s="2"/>
      <c r="H3137" s="2"/>
      <c r="I3137" s="2"/>
    </row>
    <row r="3138" spans="1:9">
      <c r="A3138" s="11"/>
      <c r="B3138" s="3" t="s">
        <v>606</v>
      </c>
      <c r="C3138" s="3" t="s">
        <v>888</v>
      </c>
      <c r="D3138" s="3">
        <v>1960</v>
      </c>
      <c r="E3138" s="3"/>
      <c r="F3138" s="3"/>
      <c r="G3138" s="3"/>
      <c r="H3138" s="3"/>
      <c r="I3138" s="3"/>
    </row>
    <row r="3139" spans="1:9">
      <c r="A3139" s="11"/>
      <c r="B3139" s="3" t="s">
        <v>1063</v>
      </c>
      <c r="C3139" s="3" t="s">
        <v>1064</v>
      </c>
      <c r="D3139" s="3">
        <v>1962</v>
      </c>
      <c r="E3139" s="3"/>
      <c r="F3139" s="3"/>
      <c r="G3139" s="3"/>
      <c r="H3139" s="3"/>
      <c r="I3139" s="3"/>
    </row>
    <row r="3140" spans="1:9">
      <c r="A3140" s="11"/>
      <c r="B3140" s="3" t="s">
        <v>747</v>
      </c>
      <c r="C3140" s="3" t="s">
        <v>748</v>
      </c>
      <c r="D3140" s="3">
        <v>1958</v>
      </c>
      <c r="E3140" s="3"/>
      <c r="F3140" s="3"/>
      <c r="G3140" s="3"/>
      <c r="H3140" s="3"/>
      <c r="I3140" s="3"/>
    </row>
    <row r="3141" spans="1:9">
      <c r="A3141" s="11"/>
      <c r="B3141" s="3" t="s">
        <v>1552</v>
      </c>
      <c r="C3141" s="3" t="s">
        <v>1570</v>
      </c>
      <c r="D3141" s="3">
        <v>1966</v>
      </c>
      <c r="E3141" s="3"/>
      <c r="F3141" s="3"/>
      <c r="G3141" s="3"/>
      <c r="H3141" s="3"/>
      <c r="I3141" s="3"/>
    </row>
    <row r="3142" spans="1:9">
      <c r="A3142" s="10"/>
      <c r="B3142" s="2" t="s">
        <v>4430</v>
      </c>
      <c r="C3142" s="2" t="s">
        <v>4431</v>
      </c>
      <c r="D3142" s="2">
        <v>1988</v>
      </c>
      <c r="E3142" s="2"/>
      <c r="F3142" s="2"/>
      <c r="G3142" s="2">
        <v>2450</v>
      </c>
      <c r="H3142" s="2"/>
      <c r="I3142" s="2">
        <f>E3142-G3142</f>
        <v>-2450</v>
      </c>
    </row>
    <row r="3143" spans="1:9">
      <c r="A3143" s="11"/>
      <c r="B3143" s="3" t="s">
        <v>2444</v>
      </c>
      <c r="C3143" s="3" t="s">
        <v>2445</v>
      </c>
      <c r="D3143" s="3">
        <v>1972</v>
      </c>
      <c r="E3143" s="3"/>
      <c r="F3143" s="3"/>
      <c r="G3143" s="3"/>
      <c r="H3143" s="3"/>
      <c r="I3143" s="3"/>
    </row>
    <row r="3144" spans="1:9">
      <c r="A3144" s="11"/>
      <c r="B3144" s="3" t="s">
        <v>2444</v>
      </c>
      <c r="C3144" s="3" t="s">
        <v>2572</v>
      </c>
      <c r="D3144" s="3">
        <v>1972</v>
      </c>
      <c r="E3144" s="3"/>
      <c r="F3144" s="3"/>
      <c r="G3144" s="3"/>
      <c r="H3144" s="3"/>
      <c r="I3144" s="3"/>
    </row>
    <row r="3145" spans="1:9">
      <c r="A3145" s="11"/>
      <c r="B3145" s="3" t="s">
        <v>4403</v>
      </c>
      <c r="C3145" s="3" t="s">
        <v>5116</v>
      </c>
      <c r="D3145" s="3">
        <v>1994</v>
      </c>
      <c r="E3145" s="3"/>
      <c r="F3145" s="3">
        <v>2962</v>
      </c>
      <c r="G3145" s="3"/>
      <c r="H3145" s="3">
        <f>E3145-F3145</f>
        <v>-2962</v>
      </c>
      <c r="I3145" s="3"/>
    </row>
    <row r="3146" spans="1:9">
      <c r="A3146" s="11"/>
      <c r="B3146" s="3" t="s">
        <v>6638</v>
      </c>
      <c r="C3146" s="3" t="s">
        <v>6785</v>
      </c>
      <c r="D3146" s="3">
        <v>2009</v>
      </c>
      <c r="E3146" s="3"/>
      <c r="F3146" s="3"/>
      <c r="G3146" s="3"/>
      <c r="H3146" s="3"/>
      <c r="I3146" s="3"/>
    </row>
    <row r="3147" spans="1:9">
      <c r="A3147" s="11"/>
      <c r="B3147" s="3" t="s">
        <v>2505</v>
      </c>
      <c r="C3147" s="3" t="s">
        <v>2721</v>
      </c>
      <c r="D3147" s="3">
        <v>1974</v>
      </c>
      <c r="E3147" s="3"/>
      <c r="F3147" s="3">
        <v>2198</v>
      </c>
      <c r="G3147" s="3"/>
      <c r="H3147" s="3">
        <f>E3147-F3147</f>
        <v>-2198</v>
      </c>
      <c r="I3147" s="3"/>
    </row>
    <row r="3148" spans="1:9">
      <c r="A3148" s="11"/>
      <c r="B3148" s="3" t="s">
        <v>2505</v>
      </c>
      <c r="C3148" s="3" t="s">
        <v>2506</v>
      </c>
      <c r="D3148" s="3">
        <v>1972</v>
      </c>
      <c r="E3148" s="3"/>
      <c r="F3148" s="3"/>
      <c r="G3148" s="3"/>
      <c r="H3148" s="3"/>
      <c r="I3148" s="3"/>
    </row>
    <row r="3149" spans="1:9">
      <c r="A3149" s="11"/>
      <c r="B3149" s="3" t="s">
        <v>2505</v>
      </c>
      <c r="C3149" s="3" t="s">
        <v>4829</v>
      </c>
      <c r="D3149" s="3">
        <v>1991</v>
      </c>
      <c r="E3149" s="3"/>
      <c r="F3149" s="3"/>
      <c r="G3149" s="3">
        <v>2244</v>
      </c>
      <c r="H3149" s="3"/>
      <c r="I3149" s="3">
        <f>E3149-G3149</f>
        <v>-2244</v>
      </c>
    </row>
    <row r="3150" spans="1:9">
      <c r="A3150" s="11"/>
      <c r="B3150" s="3" t="s">
        <v>3907</v>
      </c>
      <c r="C3150" s="3" t="s">
        <v>3908</v>
      </c>
      <c r="D3150" s="3">
        <v>1983</v>
      </c>
      <c r="E3150" s="3"/>
      <c r="F3150" s="3"/>
      <c r="G3150" s="3">
        <v>2186</v>
      </c>
      <c r="H3150" s="3"/>
      <c r="I3150" s="3">
        <f>E3150-G3150</f>
        <v>-2186</v>
      </c>
    </row>
    <row r="3151" spans="1:9">
      <c r="A3151" s="10"/>
      <c r="B3151" s="2" t="s">
        <v>4235</v>
      </c>
      <c r="C3151" s="2" t="s">
        <v>4689</v>
      </c>
      <c r="D3151" s="2">
        <v>1990</v>
      </c>
      <c r="E3151" s="2"/>
      <c r="F3151" s="2"/>
      <c r="G3151" s="2">
        <v>2629</v>
      </c>
      <c r="H3151" s="2"/>
      <c r="I3151" s="2">
        <f>E3151-G3151</f>
        <v>-2629</v>
      </c>
    </row>
    <row r="3152" spans="1:9">
      <c r="A3152" s="10"/>
      <c r="B3152" s="2" t="s">
        <v>4235</v>
      </c>
      <c r="C3152" s="2" t="s">
        <v>4368</v>
      </c>
      <c r="D3152" s="2">
        <v>1987</v>
      </c>
      <c r="E3152" s="2"/>
      <c r="F3152" s="2">
        <v>2899</v>
      </c>
      <c r="G3152" s="2">
        <v>2389</v>
      </c>
      <c r="H3152" s="2">
        <f>E3152-F3152</f>
        <v>-2899</v>
      </c>
      <c r="I3152" s="2">
        <f>E3152-G3152</f>
        <v>-2389</v>
      </c>
    </row>
    <row r="3153" spans="1:9">
      <c r="A3153" s="10"/>
      <c r="B3153" s="2" t="s">
        <v>1032</v>
      </c>
      <c r="C3153" s="2" t="s">
        <v>1898</v>
      </c>
      <c r="D3153" s="2">
        <v>1968</v>
      </c>
      <c r="E3153" s="2"/>
      <c r="F3153" s="2"/>
      <c r="G3153" s="2"/>
      <c r="H3153" s="2"/>
      <c r="I3153" s="2"/>
    </row>
    <row r="3154" spans="1:9">
      <c r="A3154" s="10"/>
      <c r="B3154" s="2" t="s">
        <v>1032</v>
      </c>
      <c r="C3154" s="2" t="s">
        <v>2158</v>
      </c>
      <c r="D3154" s="2">
        <v>1969</v>
      </c>
      <c r="E3154" s="2"/>
      <c r="F3154" s="2"/>
      <c r="G3154" s="2"/>
      <c r="H3154" s="2"/>
      <c r="I3154" s="2"/>
    </row>
    <row r="3155" spans="1:9">
      <c r="A3155" s="10"/>
      <c r="B3155" s="2" t="s">
        <v>3426</v>
      </c>
      <c r="C3155" s="2" t="s">
        <v>3724</v>
      </c>
      <c r="D3155" s="2">
        <v>1982</v>
      </c>
      <c r="E3155" s="2"/>
      <c r="F3155" s="2"/>
      <c r="G3155" s="2"/>
      <c r="H3155" s="2"/>
      <c r="I3155" s="2"/>
    </row>
    <row r="3156" spans="1:9">
      <c r="A3156" s="11"/>
      <c r="B3156" s="3" t="s">
        <v>5297</v>
      </c>
      <c r="C3156" s="3" t="s">
        <v>5298</v>
      </c>
      <c r="D3156" s="3">
        <v>1995</v>
      </c>
      <c r="E3156" s="3"/>
      <c r="F3156" s="3"/>
      <c r="G3156" s="3"/>
      <c r="H3156" s="3"/>
      <c r="I3156" s="3"/>
    </row>
    <row r="3157" spans="1:9">
      <c r="A3157" s="11"/>
      <c r="B3157" s="3" t="s">
        <v>5480</v>
      </c>
      <c r="C3157" s="3" t="s">
        <v>5481</v>
      </c>
      <c r="D3157" s="3">
        <v>1997</v>
      </c>
      <c r="E3157" s="3"/>
      <c r="F3157" s="3"/>
      <c r="G3157" s="3"/>
      <c r="H3157" s="3"/>
      <c r="I3157" s="3"/>
    </row>
    <row r="3158" spans="1:9">
      <c r="A3158" s="11"/>
      <c r="B3158" s="3" t="s">
        <v>6335</v>
      </c>
      <c r="C3158" s="3" t="s">
        <v>6336</v>
      </c>
      <c r="D3158" s="3">
        <v>2005</v>
      </c>
      <c r="E3158" s="3"/>
      <c r="F3158" s="3"/>
      <c r="G3158" s="3"/>
      <c r="H3158" s="3"/>
      <c r="I3158" s="3"/>
    </row>
    <row r="3159" spans="1:9">
      <c r="A3159" s="10"/>
      <c r="B3159" s="2" t="s">
        <v>1258</v>
      </c>
      <c r="C3159" s="2" t="s">
        <v>1259</v>
      </c>
      <c r="D3159" s="2">
        <v>1964</v>
      </c>
      <c r="E3159" s="2"/>
      <c r="F3159" s="2"/>
      <c r="G3159" s="2"/>
      <c r="H3159" s="2"/>
      <c r="I3159" s="2"/>
    </row>
    <row r="3160" spans="1:9">
      <c r="A3160" s="11"/>
      <c r="B3160" s="3" t="s">
        <v>841</v>
      </c>
      <c r="C3160" s="3" t="s">
        <v>842</v>
      </c>
      <c r="D3160" s="3">
        <v>1959</v>
      </c>
      <c r="E3160" s="3"/>
      <c r="F3160" s="3"/>
      <c r="G3160" s="3"/>
      <c r="H3160" s="3"/>
      <c r="I3160" s="3"/>
    </row>
    <row r="3161" spans="1:9">
      <c r="A3161" s="11"/>
      <c r="B3161" s="3" t="s">
        <v>2587</v>
      </c>
      <c r="C3161" s="3" t="s">
        <v>2604</v>
      </c>
      <c r="D3161" s="3">
        <v>1973</v>
      </c>
      <c r="E3161" s="3"/>
      <c r="F3161" s="3">
        <v>2635</v>
      </c>
      <c r="G3161" s="3">
        <v>2495</v>
      </c>
      <c r="H3161" s="3">
        <f>E3161-F3161</f>
        <v>-2635</v>
      </c>
      <c r="I3161" s="3">
        <f>E3161-G3161</f>
        <v>-2495</v>
      </c>
    </row>
    <row r="3162" spans="1:9">
      <c r="A3162" s="10"/>
      <c r="B3162" s="2" t="s">
        <v>2587</v>
      </c>
      <c r="C3162" s="2" t="s">
        <v>3829</v>
      </c>
      <c r="D3162" s="2">
        <v>1983</v>
      </c>
      <c r="E3162" s="2"/>
      <c r="F3162" s="2"/>
      <c r="G3162" s="2"/>
      <c r="H3162" s="2"/>
      <c r="I3162" s="2"/>
    </row>
    <row r="3163" spans="1:9">
      <c r="A3163" s="10"/>
      <c r="B3163" s="2" t="s">
        <v>4682</v>
      </c>
      <c r="C3163" s="2" t="s">
        <v>4683</v>
      </c>
      <c r="D3163" s="2">
        <v>1990</v>
      </c>
      <c r="E3163" s="2"/>
      <c r="F3163" s="2"/>
      <c r="G3163" s="2"/>
      <c r="H3163" s="2"/>
      <c r="I3163" s="2"/>
    </row>
    <row r="3164" spans="1:9">
      <c r="A3164" s="10"/>
      <c r="B3164" s="2" t="s">
        <v>6277</v>
      </c>
      <c r="C3164" s="2" t="s">
        <v>6581</v>
      </c>
      <c r="D3164" s="2">
        <v>2007</v>
      </c>
      <c r="E3164" s="2"/>
      <c r="F3164" s="2"/>
      <c r="G3164" s="2">
        <v>2236</v>
      </c>
      <c r="H3164" s="2"/>
      <c r="I3164" s="2">
        <f>E3164-G3164</f>
        <v>-2236</v>
      </c>
    </row>
    <row r="3165" spans="1:9">
      <c r="A3165" s="11"/>
      <c r="B3165" s="3" t="s">
        <v>6277</v>
      </c>
      <c r="C3165" s="3" t="s">
        <v>6278</v>
      </c>
      <c r="D3165" s="3">
        <v>2004</v>
      </c>
      <c r="E3165" s="3"/>
      <c r="F3165" s="3"/>
      <c r="G3165" s="3"/>
      <c r="H3165" s="3"/>
      <c r="I3165" s="3"/>
    </row>
    <row r="3166" spans="1:9">
      <c r="A3166" s="10"/>
      <c r="B3166" s="2" t="s">
        <v>6277</v>
      </c>
      <c r="C3166" s="2" t="s">
        <v>6425</v>
      </c>
      <c r="D3166" s="2">
        <v>2005</v>
      </c>
      <c r="E3166" s="2"/>
      <c r="F3166" s="2"/>
      <c r="G3166" s="2"/>
      <c r="H3166" s="2"/>
      <c r="I3166" s="2"/>
    </row>
    <row r="3167" spans="1:9">
      <c r="A3167" s="11"/>
      <c r="B3167" s="3" t="s">
        <v>5566</v>
      </c>
      <c r="C3167" s="3" t="s">
        <v>5866</v>
      </c>
      <c r="D3167" s="3">
        <v>2000</v>
      </c>
      <c r="E3167" s="3"/>
      <c r="F3167" s="3"/>
      <c r="G3167" s="3">
        <v>2785</v>
      </c>
      <c r="H3167" s="3"/>
      <c r="I3167" s="3">
        <f>E3167-G3167</f>
        <v>-2785</v>
      </c>
    </row>
    <row r="3168" spans="1:9">
      <c r="A3168" s="10"/>
      <c r="B3168" s="2" t="s">
        <v>5566</v>
      </c>
      <c r="C3168" s="2" t="s">
        <v>7012</v>
      </c>
      <c r="D3168" s="2">
        <v>2011</v>
      </c>
      <c r="E3168" s="2"/>
      <c r="F3168" s="2"/>
      <c r="G3168" s="2"/>
      <c r="H3168" s="2"/>
      <c r="I3168" s="2"/>
    </row>
    <row r="3169" spans="1:9">
      <c r="A3169" s="10"/>
      <c r="B3169" s="2" t="s">
        <v>6203</v>
      </c>
      <c r="C3169" s="2" t="s">
        <v>6204</v>
      </c>
      <c r="D3169" s="2">
        <v>2003</v>
      </c>
      <c r="E3169" s="2"/>
      <c r="F3169" s="2"/>
      <c r="G3169" s="2"/>
      <c r="H3169" s="2"/>
      <c r="I3169" s="2"/>
    </row>
    <row r="3170" spans="1:9">
      <c r="A3170" s="10"/>
      <c r="B3170" s="2" t="s">
        <v>6017</v>
      </c>
      <c r="C3170" s="2" t="s">
        <v>6334</v>
      </c>
      <c r="D3170" s="2">
        <v>2005</v>
      </c>
      <c r="E3170" s="2"/>
      <c r="F3170" s="2"/>
      <c r="G3170" s="2"/>
      <c r="H3170" s="2"/>
      <c r="I3170" s="2"/>
    </row>
    <row r="3171" spans="1:9">
      <c r="A3171" s="11"/>
      <c r="B3171" s="3" t="s">
        <v>6017</v>
      </c>
      <c r="C3171" s="3" t="s">
        <v>6018</v>
      </c>
      <c r="D3171" s="3">
        <v>2002</v>
      </c>
      <c r="E3171" s="3"/>
      <c r="F3171" s="3">
        <v>2830</v>
      </c>
      <c r="G3171" s="3"/>
      <c r="H3171" s="3">
        <f>E3171-F3171</f>
        <v>-2830</v>
      </c>
      <c r="I3171" s="3"/>
    </row>
    <row r="3172" spans="1:9">
      <c r="A3172" s="11"/>
      <c r="B3172" s="3" t="s">
        <v>6017</v>
      </c>
      <c r="C3172" s="3" t="s">
        <v>6025</v>
      </c>
      <c r="D3172" s="3">
        <v>2002</v>
      </c>
      <c r="E3172" s="3"/>
      <c r="F3172" s="3">
        <v>2790</v>
      </c>
      <c r="G3172" s="3"/>
      <c r="H3172" s="3">
        <f>E3172-F3172</f>
        <v>-2790</v>
      </c>
      <c r="I3172" s="3"/>
    </row>
    <row r="3173" spans="1:9">
      <c r="A3173" s="11"/>
      <c r="B3173" s="3" t="s">
        <v>1038</v>
      </c>
      <c r="C3173" s="3" t="s">
        <v>1039</v>
      </c>
      <c r="D3173" s="3">
        <v>1962</v>
      </c>
      <c r="E3173" s="3"/>
      <c r="F3173" s="3">
        <v>2722</v>
      </c>
      <c r="G3173" s="3">
        <v>2674</v>
      </c>
      <c r="H3173" s="3">
        <f>E3173-F3173</f>
        <v>-2722</v>
      </c>
      <c r="I3173" s="3">
        <f>E3173-G3173</f>
        <v>-2674</v>
      </c>
    </row>
    <row r="3174" spans="1:9">
      <c r="A3174" s="10"/>
      <c r="B3174" s="2" t="s">
        <v>4246</v>
      </c>
      <c r="C3174" s="2" t="s">
        <v>4247</v>
      </c>
      <c r="D3174" s="2">
        <v>1986</v>
      </c>
      <c r="E3174" s="2"/>
      <c r="F3174" s="2"/>
      <c r="G3174" s="2"/>
      <c r="H3174" s="2"/>
      <c r="I3174" s="2"/>
    </row>
    <row r="3175" spans="1:9">
      <c r="A3175" s="10"/>
      <c r="B3175" s="2" t="s">
        <v>2683</v>
      </c>
      <c r="C3175" s="2" t="s">
        <v>3925</v>
      </c>
      <c r="D3175" s="2">
        <v>1984</v>
      </c>
      <c r="E3175" s="2"/>
      <c r="F3175" s="2"/>
      <c r="G3175" s="2"/>
      <c r="H3175" s="2"/>
      <c r="I3175" s="2"/>
    </row>
    <row r="3176" spans="1:9">
      <c r="A3176" s="11"/>
      <c r="B3176" s="3" t="s">
        <v>2683</v>
      </c>
      <c r="C3176" s="3" t="s">
        <v>2849</v>
      </c>
      <c r="D3176" s="3">
        <v>1975</v>
      </c>
      <c r="E3176" s="3"/>
      <c r="F3176" s="3"/>
      <c r="G3176" s="3"/>
      <c r="H3176" s="3"/>
      <c r="I3176" s="3"/>
    </row>
    <row r="3177" spans="1:9">
      <c r="A3177" s="10"/>
      <c r="B3177" s="2" t="s">
        <v>2683</v>
      </c>
      <c r="C3177" s="2" t="s">
        <v>6088</v>
      </c>
      <c r="D3177" s="2">
        <v>2002</v>
      </c>
      <c r="E3177" s="2"/>
      <c r="F3177" s="2">
        <v>2792</v>
      </c>
      <c r="G3177" s="2"/>
      <c r="H3177" s="2">
        <f>E3177-F3177</f>
        <v>-2792</v>
      </c>
      <c r="I3177" s="2"/>
    </row>
    <row r="3178" spans="1:9">
      <c r="A3178" s="11"/>
      <c r="B3178" s="3" t="s">
        <v>2683</v>
      </c>
      <c r="C3178" s="3" t="s">
        <v>3229</v>
      </c>
      <c r="D3178" s="3">
        <v>1978</v>
      </c>
      <c r="E3178" s="3"/>
      <c r="F3178" s="3"/>
      <c r="G3178" s="3"/>
      <c r="H3178" s="3"/>
      <c r="I3178" s="3"/>
    </row>
    <row r="3179" spans="1:9">
      <c r="A3179" s="11"/>
      <c r="B3179" s="3" t="s">
        <v>2683</v>
      </c>
      <c r="C3179" s="3" t="s">
        <v>6633</v>
      </c>
      <c r="D3179" s="3">
        <v>2007</v>
      </c>
      <c r="E3179" s="3"/>
      <c r="F3179" s="3"/>
      <c r="G3179" s="3"/>
      <c r="H3179" s="3"/>
      <c r="I3179" s="3"/>
    </row>
    <row r="3180" spans="1:9">
      <c r="A3180" s="10"/>
      <c r="B3180" s="2" t="s">
        <v>2683</v>
      </c>
      <c r="C3180" s="2" t="s">
        <v>3776</v>
      </c>
      <c r="D3180" s="2">
        <v>1982</v>
      </c>
      <c r="E3180" s="2"/>
      <c r="F3180" s="2"/>
      <c r="G3180" s="2">
        <v>2654</v>
      </c>
      <c r="H3180" s="2"/>
      <c r="I3180" s="2">
        <f>E3180-G3180</f>
        <v>-2654</v>
      </c>
    </row>
    <row r="3181" spans="1:9">
      <c r="A3181" s="11"/>
      <c r="B3181" s="3" t="s">
        <v>2683</v>
      </c>
      <c r="C3181" s="3" t="s">
        <v>3511</v>
      </c>
      <c r="D3181" s="3">
        <v>1980</v>
      </c>
      <c r="E3181" s="3"/>
      <c r="F3181" s="3"/>
      <c r="G3181" s="3"/>
      <c r="H3181" s="3"/>
      <c r="I3181" s="3"/>
    </row>
    <row r="3182" spans="1:9">
      <c r="A3182" s="10"/>
      <c r="B3182" s="2" t="s">
        <v>2683</v>
      </c>
      <c r="C3182" s="2" t="s">
        <v>6115</v>
      </c>
      <c r="D3182" s="2">
        <v>2002</v>
      </c>
      <c r="E3182" s="2"/>
      <c r="F3182" s="2"/>
      <c r="G3182" s="2"/>
      <c r="H3182" s="2"/>
      <c r="I3182" s="2"/>
    </row>
    <row r="3183" spans="1:9">
      <c r="A3183" s="10"/>
      <c r="B3183" s="2" t="s">
        <v>2683</v>
      </c>
      <c r="C3183" s="2" t="s">
        <v>4381</v>
      </c>
      <c r="D3183" s="2">
        <v>1987</v>
      </c>
      <c r="E3183" s="2"/>
      <c r="F3183" s="2"/>
      <c r="G3183" s="2"/>
      <c r="H3183" s="2"/>
      <c r="I3183" s="2"/>
    </row>
    <row r="3184" spans="1:9">
      <c r="A3184" s="10"/>
      <c r="B3184" s="2" t="s">
        <v>6003</v>
      </c>
      <c r="C3184" s="2" t="s">
        <v>6004</v>
      </c>
      <c r="D3184" s="2">
        <v>2001</v>
      </c>
      <c r="E3184" s="2"/>
      <c r="F3184" s="2"/>
      <c r="G3184" s="2">
        <v>2858</v>
      </c>
      <c r="H3184" s="2"/>
      <c r="I3184" s="2">
        <f>E3184-G3184</f>
        <v>-2858</v>
      </c>
    </row>
    <row r="3185" spans="1:9">
      <c r="A3185" s="10"/>
      <c r="B3185" s="2" t="s">
        <v>582</v>
      </c>
      <c r="C3185" s="2" t="s">
        <v>583</v>
      </c>
      <c r="D3185" s="2">
        <v>1956</v>
      </c>
      <c r="E3185" s="2"/>
      <c r="F3185" s="2"/>
      <c r="G3185" s="2"/>
      <c r="H3185" s="2"/>
      <c r="I3185" s="2"/>
    </row>
    <row r="3186" spans="1:9">
      <c r="A3186" s="11"/>
      <c r="B3186" s="3" t="s">
        <v>1113</v>
      </c>
      <c r="C3186" s="3" t="s">
        <v>1409</v>
      </c>
      <c r="D3186" s="3">
        <v>1965</v>
      </c>
      <c r="E3186" s="3"/>
      <c r="F3186" s="3"/>
      <c r="G3186" s="3"/>
      <c r="H3186" s="3"/>
      <c r="I3186" s="3"/>
    </row>
    <row r="3187" spans="1:9">
      <c r="A3187" s="11"/>
      <c r="B3187" s="3" t="s">
        <v>604</v>
      </c>
      <c r="C3187" s="3" t="s">
        <v>915</v>
      </c>
      <c r="D3187" s="3">
        <v>1960</v>
      </c>
      <c r="E3187" s="3"/>
      <c r="F3187" s="3"/>
      <c r="G3187" s="3"/>
      <c r="H3187" s="3"/>
      <c r="I3187" s="3"/>
    </row>
    <row r="3188" spans="1:9">
      <c r="A3188" s="10"/>
      <c r="B3188" s="2" t="s">
        <v>640</v>
      </c>
      <c r="C3188" s="2" t="s">
        <v>641</v>
      </c>
      <c r="D3188" s="2">
        <v>1957</v>
      </c>
      <c r="E3188" s="2"/>
      <c r="F3188" s="2"/>
      <c r="G3188" s="2"/>
      <c r="H3188" s="2"/>
      <c r="I3188" s="2"/>
    </row>
    <row r="3189" spans="1:9">
      <c r="A3189" s="10"/>
      <c r="B3189" s="2" t="s">
        <v>1525</v>
      </c>
      <c r="C3189" s="2" t="s">
        <v>1761</v>
      </c>
      <c r="D3189" s="2">
        <v>1967</v>
      </c>
      <c r="E3189" s="2"/>
      <c r="F3189" s="2"/>
      <c r="G3189" s="2"/>
      <c r="H3189" s="2"/>
      <c r="I3189" s="2"/>
    </row>
    <row r="3190" spans="1:9">
      <c r="A3190" s="10"/>
      <c r="B3190" s="2" t="s">
        <v>4947</v>
      </c>
      <c r="C3190" s="2" t="s">
        <v>4948</v>
      </c>
      <c r="D3190" s="2">
        <v>1992</v>
      </c>
      <c r="E3190" s="2"/>
      <c r="F3190" s="2"/>
      <c r="G3190" s="2"/>
      <c r="H3190" s="2"/>
      <c r="I3190" s="2"/>
    </row>
    <row r="3191" spans="1:9">
      <c r="A3191" s="10"/>
      <c r="B3191" s="2" t="s">
        <v>6545</v>
      </c>
      <c r="C3191" s="2" t="s">
        <v>6820</v>
      </c>
      <c r="D3191" s="2">
        <v>2009</v>
      </c>
      <c r="E3191" s="2"/>
      <c r="F3191" s="2"/>
      <c r="G3191" s="2"/>
      <c r="H3191" s="2"/>
      <c r="I3191" s="2"/>
    </row>
    <row r="3192" spans="1:9">
      <c r="A3192" s="10"/>
      <c r="B3192" s="2" t="s">
        <v>3533</v>
      </c>
      <c r="C3192" s="2" t="s">
        <v>3534</v>
      </c>
      <c r="D3192" s="2">
        <v>1980</v>
      </c>
      <c r="E3192" s="2"/>
      <c r="F3192" s="2"/>
      <c r="G3192" s="2"/>
      <c r="H3192" s="2"/>
      <c r="I3192" s="2"/>
    </row>
    <row r="3193" spans="1:9">
      <c r="A3193" s="11"/>
      <c r="B3193" s="3" t="s">
        <v>5441</v>
      </c>
      <c r="C3193" s="3" t="s">
        <v>5533</v>
      </c>
      <c r="D3193" s="3">
        <v>1997</v>
      </c>
      <c r="E3193" s="3"/>
      <c r="F3193" s="3">
        <v>2796</v>
      </c>
      <c r="G3193" s="3">
        <v>2030</v>
      </c>
      <c r="H3193" s="3">
        <f>E3193-F3193</f>
        <v>-2796</v>
      </c>
      <c r="I3193" s="3">
        <f>E3193-G3193</f>
        <v>-2030</v>
      </c>
    </row>
    <row r="3194" spans="1:9">
      <c r="A3194" s="10"/>
      <c r="B3194" s="2" t="s">
        <v>5400</v>
      </c>
      <c r="C3194" s="2" t="s">
        <v>5401</v>
      </c>
      <c r="D3194" s="2">
        <v>1996</v>
      </c>
      <c r="E3194" s="2"/>
      <c r="F3194" s="2">
        <v>2293</v>
      </c>
      <c r="G3194" s="2">
        <v>1096</v>
      </c>
      <c r="H3194" s="2">
        <f>E3194-F3194</f>
        <v>-2293</v>
      </c>
      <c r="I3194" s="2">
        <f>E3194-G3194</f>
        <v>-1096</v>
      </c>
    </row>
    <row r="3195" spans="1:9">
      <c r="A3195" s="11"/>
      <c r="B3195" s="3" t="s">
        <v>3045</v>
      </c>
      <c r="C3195" s="3" t="s">
        <v>3318</v>
      </c>
      <c r="D3195" s="3">
        <v>1979</v>
      </c>
      <c r="E3195" s="3"/>
      <c r="F3195" s="3"/>
      <c r="G3195" s="3"/>
      <c r="H3195" s="3"/>
      <c r="I3195" s="3"/>
    </row>
    <row r="3196" spans="1:9">
      <c r="A3196" s="10"/>
      <c r="B3196" s="2" t="s">
        <v>4660</v>
      </c>
      <c r="C3196" s="2" t="s">
        <v>4661</v>
      </c>
      <c r="D3196" s="2">
        <v>1990</v>
      </c>
      <c r="E3196" s="2"/>
      <c r="F3196" s="2"/>
      <c r="G3196" s="2"/>
      <c r="H3196" s="2"/>
      <c r="I3196" s="2"/>
    </row>
    <row r="3197" spans="1:9">
      <c r="A3197" s="10"/>
      <c r="B3197" s="2" t="s">
        <v>5424</v>
      </c>
      <c r="C3197" s="2" t="s">
        <v>5425</v>
      </c>
      <c r="D3197" s="2">
        <v>1996</v>
      </c>
      <c r="E3197" s="2"/>
      <c r="F3197" s="2"/>
      <c r="G3197" s="2">
        <v>2783</v>
      </c>
      <c r="H3197" s="2"/>
      <c r="I3197" s="2">
        <f>E3197-G3197</f>
        <v>-2783</v>
      </c>
    </row>
    <row r="3198" spans="1:9">
      <c r="A3198" s="11"/>
      <c r="B3198" s="3" t="s">
        <v>3999</v>
      </c>
      <c r="C3198" s="3" t="s">
        <v>4000</v>
      </c>
      <c r="D3198" s="3">
        <v>1984</v>
      </c>
      <c r="E3198" s="3"/>
      <c r="F3198" s="3"/>
      <c r="G3198" s="3">
        <v>2942</v>
      </c>
      <c r="H3198" s="3"/>
      <c r="I3198" s="3">
        <f>E3198-G3198</f>
        <v>-2942</v>
      </c>
    </row>
    <row r="3199" spans="1:9">
      <c r="A3199" s="11"/>
      <c r="B3199" s="3" t="s">
        <v>3999</v>
      </c>
      <c r="C3199" s="3" t="s">
        <v>4130</v>
      </c>
      <c r="D3199" s="3">
        <v>1985</v>
      </c>
      <c r="E3199" s="3"/>
      <c r="F3199" s="3"/>
      <c r="G3199" s="3"/>
      <c r="H3199" s="3"/>
      <c r="I3199" s="3"/>
    </row>
    <row r="3200" spans="1:9">
      <c r="A3200" s="10"/>
      <c r="B3200" s="2" t="s">
        <v>6470</v>
      </c>
      <c r="C3200" s="2" t="s">
        <v>6803</v>
      </c>
      <c r="D3200" s="2">
        <v>2009</v>
      </c>
      <c r="E3200" s="2"/>
      <c r="F3200" s="2"/>
      <c r="G3200" s="2"/>
      <c r="H3200" s="2"/>
      <c r="I3200" s="2"/>
    </row>
    <row r="3201" spans="1:9">
      <c r="A3201" s="11"/>
      <c r="B3201" s="3" t="s">
        <v>3332</v>
      </c>
      <c r="C3201" s="3" t="s">
        <v>3333</v>
      </c>
      <c r="D3201" s="3">
        <v>1979</v>
      </c>
      <c r="E3201" s="3"/>
      <c r="F3201" s="3">
        <v>2951</v>
      </c>
      <c r="G3201" s="3"/>
      <c r="H3201" s="3">
        <f>E3201-F3201</f>
        <v>-2951</v>
      </c>
      <c r="I3201" s="3"/>
    </row>
    <row r="3202" spans="1:9">
      <c r="A3202" s="11"/>
      <c r="B3202" s="3" t="s">
        <v>1579</v>
      </c>
      <c r="C3202" s="3" t="s">
        <v>1580</v>
      </c>
      <c r="D3202" s="3">
        <v>1966</v>
      </c>
      <c r="E3202" s="3"/>
      <c r="F3202" s="3"/>
      <c r="G3202" s="3"/>
      <c r="H3202" s="3"/>
      <c r="I3202" s="3"/>
    </row>
    <row r="3203" spans="1:9">
      <c r="A3203" s="10"/>
      <c r="B3203" s="2" t="s">
        <v>2753</v>
      </c>
      <c r="C3203" s="2" t="s">
        <v>2754</v>
      </c>
      <c r="D3203" s="2">
        <v>1974</v>
      </c>
      <c r="E3203" s="2"/>
      <c r="F3203" s="2"/>
      <c r="G3203" s="2"/>
      <c r="H3203" s="2"/>
      <c r="I3203" s="2"/>
    </row>
    <row r="3204" spans="1:9">
      <c r="A3204" s="11"/>
      <c r="B3204" s="3" t="s">
        <v>512</v>
      </c>
      <c r="C3204" s="3" t="s">
        <v>530</v>
      </c>
      <c r="D3204" s="3">
        <v>1956</v>
      </c>
      <c r="E3204" s="3"/>
      <c r="F3204" s="3"/>
      <c r="G3204" s="3">
        <v>2966</v>
      </c>
      <c r="H3204" s="3"/>
      <c r="I3204" s="3">
        <f>E3204-G3204</f>
        <v>-2966</v>
      </c>
    </row>
    <row r="3205" spans="1:9">
      <c r="A3205" s="10"/>
      <c r="B3205" s="2" t="s">
        <v>512</v>
      </c>
      <c r="C3205" s="2" t="s">
        <v>628</v>
      </c>
      <c r="D3205" s="2">
        <v>1957</v>
      </c>
      <c r="E3205" s="2"/>
      <c r="F3205" s="2"/>
      <c r="G3205" s="2"/>
      <c r="H3205" s="2"/>
      <c r="I3205" s="2"/>
    </row>
    <row r="3206" spans="1:9">
      <c r="A3206" s="10"/>
      <c r="B3206" s="2" t="s">
        <v>6099</v>
      </c>
      <c r="C3206" s="2" t="s">
        <v>6100</v>
      </c>
      <c r="D3206" s="2">
        <v>2002</v>
      </c>
      <c r="E3206" s="2"/>
      <c r="F3206" s="2"/>
      <c r="G3206" s="2"/>
      <c r="H3206" s="2"/>
      <c r="I3206" s="2"/>
    </row>
    <row r="3207" spans="1:9">
      <c r="A3207" s="10"/>
      <c r="B3207" s="2" t="s">
        <v>880</v>
      </c>
      <c r="C3207" s="2" t="s">
        <v>881</v>
      </c>
      <c r="D3207" s="2">
        <v>1960</v>
      </c>
      <c r="E3207" s="2"/>
      <c r="F3207" s="2"/>
      <c r="G3207" s="2"/>
      <c r="H3207" s="2"/>
      <c r="I3207" s="2"/>
    </row>
    <row r="3208" spans="1:9">
      <c r="A3208" s="10"/>
      <c r="B3208" s="2" t="s">
        <v>2577</v>
      </c>
      <c r="C3208" s="2" t="s">
        <v>3101</v>
      </c>
      <c r="D3208" s="2">
        <v>1977</v>
      </c>
      <c r="E3208" s="2"/>
      <c r="F3208" s="2"/>
      <c r="G3208" s="2"/>
      <c r="H3208" s="2"/>
      <c r="I3208" s="2"/>
    </row>
    <row r="3209" spans="1:9">
      <c r="A3209" s="11"/>
      <c r="B3209" s="3" t="s">
        <v>1045</v>
      </c>
      <c r="C3209" s="3" t="s">
        <v>2364</v>
      </c>
      <c r="D3209" s="3">
        <v>1971</v>
      </c>
      <c r="E3209" s="3"/>
      <c r="F3209" s="3">
        <v>2932</v>
      </c>
      <c r="G3209" s="3">
        <v>2507</v>
      </c>
      <c r="H3209" s="3">
        <f>E3209-F3209</f>
        <v>-2932</v>
      </c>
      <c r="I3209" s="3">
        <f>E3209-G3209</f>
        <v>-2507</v>
      </c>
    </row>
    <row r="3210" spans="1:9">
      <c r="A3210" s="11"/>
      <c r="B3210" s="3" t="s">
        <v>1045</v>
      </c>
      <c r="C3210" s="3" t="s">
        <v>1046</v>
      </c>
      <c r="D3210" s="3">
        <v>1962</v>
      </c>
      <c r="E3210" s="3"/>
      <c r="F3210" s="3"/>
      <c r="G3210" s="3"/>
      <c r="H3210" s="3"/>
      <c r="I3210" s="3"/>
    </row>
    <row r="3211" spans="1:9">
      <c r="A3211" s="10"/>
      <c r="B3211" s="2" t="s">
        <v>2178</v>
      </c>
      <c r="C3211" s="2" t="s">
        <v>2480</v>
      </c>
      <c r="D3211" s="2">
        <v>1972</v>
      </c>
      <c r="E3211" s="2"/>
      <c r="F3211" s="2"/>
      <c r="G3211" s="2"/>
      <c r="H3211" s="2"/>
      <c r="I3211" s="2"/>
    </row>
    <row r="3212" spans="1:9">
      <c r="A3212" s="10"/>
      <c r="B3212" s="2" t="s">
        <v>6475</v>
      </c>
      <c r="C3212" s="2" t="s">
        <v>6476</v>
      </c>
      <c r="D3212" s="2">
        <v>2006</v>
      </c>
      <c r="E3212" s="2"/>
      <c r="F3212" s="2"/>
      <c r="G3212" s="2">
        <v>2059</v>
      </c>
      <c r="H3212" s="2"/>
      <c r="I3212" s="2">
        <f>E3212-G3212</f>
        <v>-2059</v>
      </c>
    </row>
    <row r="3213" spans="1:9">
      <c r="A3213" s="10"/>
      <c r="B3213" s="2" t="s">
        <v>5586</v>
      </c>
      <c r="C3213" s="2" t="s">
        <v>6170</v>
      </c>
      <c r="D3213" s="2">
        <v>2003</v>
      </c>
      <c r="E3213" s="2"/>
      <c r="F3213" s="2"/>
      <c r="G3213" s="2"/>
      <c r="H3213" s="2"/>
      <c r="I3213" s="2"/>
    </row>
    <row r="3214" spans="1:9">
      <c r="A3214" s="10"/>
      <c r="B3214" s="2" t="s">
        <v>1577</v>
      </c>
      <c r="C3214" s="2" t="s">
        <v>2251</v>
      </c>
      <c r="D3214" s="2">
        <v>1970</v>
      </c>
      <c r="E3214" s="2"/>
      <c r="F3214" s="2"/>
      <c r="G3214" s="2"/>
      <c r="H3214" s="2"/>
      <c r="I3214" s="2"/>
    </row>
    <row r="3215" spans="1:9">
      <c r="A3215" s="10"/>
      <c r="B3215" s="2" t="s">
        <v>5644</v>
      </c>
      <c r="C3215" s="2" t="s">
        <v>5645</v>
      </c>
      <c r="D3215" s="2">
        <v>1998</v>
      </c>
      <c r="E3215" s="2"/>
      <c r="F3215" s="2">
        <v>2992</v>
      </c>
      <c r="G3215" s="2"/>
      <c r="H3215" s="2">
        <f>E3215-F3215</f>
        <v>-2992</v>
      </c>
      <c r="I3215" s="2"/>
    </row>
    <row r="3216" spans="1:9">
      <c r="A3216" s="10"/>
      <c r="B3216" s="2" t="s">
        <v>4763</v>
      </c>
      <c r="C3216" s="2" t="s">
        <v>4764</v>
      </c>
      <c r="D3216" s="2">
        <v>1991</v>
      </c>
      <c r="E3216" s="2"/>
      <c r="F3216" s="2"/>
      <c r="G3216" s="2"/>
      <c r="H3216" s="2"/>
      <c r="I3216" s="2"/>
    </row>
    <row r="3217" spans="1:9">
      <c r="A3217" s="11"/>
      <c r="B3217" s="3" t="s">
        <v>6677</v>
      </c>
      <c r="C3217" s="3" t="s">
        <v>6678</v>
      </c>
      <c r="D3217" s="3">
        <v>2008</v>
      </c>
      <c r="E3217" s="3"/>
      <c r="F3217" s="3"/>
      <c r="G3217" s="3"/>
      <c r="H3217" s="3"/>
      <c r="I3217" s="3"/>
    </row>
    <row r="3218" spans="1:9">
      <c r="A3218" s="11"/>
      <c r="B3218" s="3" t="s">
        <v>6677</v>
      </c>
      <c r="C3218" s="3" t="s">
        <v>7060</v>
      </c>
      <c r="D3218" s="3">
        <v>2012</v>
      </c>
      <c r="E3218" s="3"/>
      <c r="F3218" s="3"/>
      <c r="G3218" s="3"/>
      <c r="H3218" s="3"/>
      <c r="I3218" s="3"/>
    </row>
    <row r="3219" spans="1:9">
      <c r="A3219" s="11"/>
      <c r="B3219" s="3" t="s">
        <v>4917</v>
      </c>
      <c r="C3219" s="3" t="s">
        <v>4918</v>
      </c>
      <c r="D3219" s="3">
        <v>1992</v>
      </c>
      <c r="E3219" s="3"/>
      <c r="F3219" s="3">
        <v>2890</v>
      </c>
      <c r="G3219" s="3">
        <v>2587</v>
      </c>
      <c r="H3219" s="3">
        <f>E3219-F3219</f>
        <v>-2890</v>
      </c>
      <c r="I3219" s="3">
        <f>E3219-G3219</f>
        <v>-2587</v>
      </c>
    </row>
    <row r="3220" spans="1:9">
      <c r="A3220" s="11"/>
      <c r="B3220" s="3" t="s">
        <v>3200</v>
      </c>
      <c r="C3220" s="3" t="s">
        <v>3201</v>
      </c>
      <c r="D3220" s="3">
        <v>1978</v>
      </c>
      <c r="E3220" s="3"/>
      <c r="F3220" s="3"/>
      <c r="G3220" s="3"/>
      <c r="H3220" s="3"/>
      <c r="I3220" s="3"/>
    </row>
    <row r="3221" spans="1:9">
      <c r="A3221" s="11"/>
      <c r="B3221" s="3" t="s">
        <v>6452</v>
      </c>
      <c r="C3221" s="3" t="s">
        <v>6453</v>
      </c>
      <c r="D3221" s="3">
        <v>2006</v>
      </c>
      <c r="E3221" s="3"/>
      <c r="F3221" s="3"/>
      <c r="G3221" s="3"/>
      <c r="H3221" s="3"/>
      <c r="I3221" s="3"/>
    </row>
    <row r="3222" spans="1:9">
      <c r="A3222" s="10"/>
      <c r="B3222" s="2" t="s">
        <v>6493</v>
      </c>
      <c r="C3222" s="2" t="s">
        <v>6494</v>
      </c>
      <c r="D3222" s="2">
        <v>2006</v>
      </c>
      <c r="E3222" s="2"/>
      <c r="F3222" s="2"/>
      <c r="G3222" s="2">
        <v>1618</v>
      </c>
      <c r="H3222" s="2"/>
      <c r="I3222" s="2">
        <f>E3222-G3222</f>
        <v>-1618</v>
      </c>
    </row>
    <row r="3223" spans="1:9">
      <c r="A3223" s="11"/>
      <c r="B3223" s="3" t="s">
        <v>4811</v>
      </c>
      <c r="C3223" s="3" t="s">
        <v>4812</v>
      </c>
      <c r="D3223" s="3">
        <v>1991</v>
      </c>
      <c r="E3223" s="3"/>
      <c r="F3223" s="3"/>
      <c r="G3223" s="3"/>
      <c r="H3223" s="3"/>
      <c r="I3223" s="3"/>
    </row>
    <row r="3224" spans="1:9">
      <c r="A3224" s="11"/>
      <c r="B3224" s="3" t="s">
        <v>322</v>
      </c>
      <c r="C3224" s="3" t="s">
        <v>323</v>
      </c>
      <c r="D3224" s="3">
        <v>1951</v>
      </c>
      <c r="E3224" s="3"/>
      <c r="F3224" s="3"/>
      <c r="G3224" s="3"/>
      <c r="H3224" s="3"/>
      <c r="I3224" s="3"/>
    </row>
    <row r="3225" spans="1:9">
      <c r="A3225" s="10"/>
      <c r="B3225" s="2" t="s">
        <v>1211</v>
      </c>
      <c r="C3225" s="2" t="s">
        <v>1212</v>
      </c>
      <c r="D3225" s="2">
        <v>1963</v>
      </c>
      <c r="E3225" s="2"/>
      <c r="F3225" s="2">
        <v>2779</v>
      </c>
      <c r="G3225" s="2">
        <v>2451</v>
      </c>
      <c r="H3225" s="2">
        <f>E3225-F3225</f>
        <v>-2779</v>
      </c>
      <c r="I3225" s="2">
        <f t="shared" ref="I3225:I3230" si="237">E3225-G3225</f>
        <v>-2451</v>
      </c>
    </row>
    <row r="3226" spans="1:9">
      <c r="A3226" s="10"/>
      <c r="B3226" s="2" t="s">
        <v>3384</v>
      </c>
      <c r="C3226" s="2" t="s">
        <v>3385</v>
      </c>
      <c r="D3226" s="2">
        <v>1979</v>
      </c>
      <c r="E3226" s="2"/>
      <c r="F3226" s="2">
        <v>2645</v>
      </c>
      <c r="G3226" s="2">
        <v>1895</v>
      </c>
      <c r="H3226" s="2">
        <f>E3226-F3226</f>
        <v>-2645</v>
      </c>
      <c r="I3226" s="2">
        <f t="shared" si="237"/>
        <v>-1895</v>
      </c>
    </row>
    <row r="3227" spans="1:9">
      <c r="A3227" s="10"/>
      <c r="B3227" s="2" t="s">
        <v>246</v>
      </c>
      <c r="C3227" s="2" t="s">
        <v>261</v>
      </c>
      <c r="D3227" s="2">
        <v>1946</v>
      </c>
      <c r="E3227" s="2"/>
      <c r="F3227" s="2"/>
      <c r="G3227" s="2">
        <v>2555</v>
      </c>
      <c r="H3227" s="2"/>
      <c r="I3227" s="2">
        <f t="shared" si="237"/>
        <v>-2555</v>
      </c>
    </row>
    <row r="3228" spans="1:9">
      <c r="A3228" s="10"/>
      <c r="B3228" s="2" t="s">
        <v>39</v>
      </c>
      <c r="C3228" s="2" t="s">
        <v>40</v>
      </c>
      <c r="D3228" s="2">
        <v>1925</v>
      </c>
      <c r="E3228" s="2"/>
      <c r="F3228" s="2">
        <v>2909</v>
      </c>
      <c r="G3228" s="2">
        <v>2366</v>
      </c>
      <c r="H3228" s="2">
        <f>E3228-F3228</f>
        <v>-2909</v>
      </c>
      <c r="I3228" s="2">
        <f t="shared" si="237"/>
        <v>-2366</v>
      </c>
    </row>
    <row r="3229" spans="1:9">
      <c r="A3229" s="11"/>
      <c r="B3229" s="3" t="s">
        <v>10</v>
      </c>
      <c r="C3229" s="3" t="s">
        <v>11</v>
      </c>
      <c r="D3229" s="3">
        <v>1913</v>
      </c>
      <c r="E3229" s="3"/>
      <c r="F3229" s="3"/>
      <c r="G3229" s="3">
        <v>2133</v>
      </c>
      <c r="H3229" s="3"/>
      <c r="I3229" s="3">
        <f t="shared" si="237"/>
        <v>-2133</v>
      </c>
    </row>
    <row r="3230" spans="1:9">
      <c r="A3230" s="10"/>
      <c r="B3230" s="2" t="s">
        <v>429</v>
      </c>
      <c r="C3230" s="2" t="s">
        <v>471</v>
      </c>
      <c r="D3230" s="2">
        <v>1955</v>
      </c>
      <c r="E3230" s="2"/>
      <c r="F3230" s="2"/>
      <c r="G3230" s="2">
        <v>2906</v>
      </c>
      <c r="H3230" s="2"/>
      <c r="I3230" s="2">
        <f t="shared" si="237"/>
        <v>-2906</v>
      </c>
    </row>
    <row r="3231" spans="1:9">
      <c r="A3231" s="11"/>
      <c r="B3231" s="3" t="s">
        <v>3055</v>
      </c>
      <c r="C3231" s="3" t="s">
        <v>3056</v>
      </c>
      <c r="D3231" s="3">
        <v>1977</v>
      </c>
      <c r="E3231" s="3"/>
      <c r="F3231" s="3"/>
      <c r="G3231" s="3"/>
      <c r="H3231" s="3"/>
      <c r="I3231" s="3"/>
    </row>
    <row r="3232" spans="1:9">
      <c r="A3232" s="11"/>
      <c r="B3232" s="3" t="s">
        <v>2526</v>
      </c>
      <c r="C3232" s="3" t="s">
        <v>2527</v>
      </c>
      <c r="D3232" s="3">
        <v>1972</v>
      </c>
      <c r="E3232" s="3"/>
      <c r="F3232" s="3"/>
      <c r="G3232" s="3">
        <v>2752</v>
      </c>
      <c r="H3232" s="3"/>
      <c r="I3232" s="3">
        <f>E3232-G3232</f>
        <v>-2752</v>
      </c>
    </row>
    <row r="3233" spans="1:9">
      <c r="A3233" s="11"/>
      <c r="B3233" s="3" t="s">
        <v>5707</v>
      </c>
      <c r="C3233" s="3" t="s">
        <v>5708</v>
      </c>
      <c r="D3233" s="3">
        <v>1999</v>
      </c>
      <c r="E3233" s="3"/>
      <c r="F3233" s="3"/>
      <c r="G3233" s="3">
        <v>2963</v>
      </c>
      <c r="H3233" s="3"/>
      <c r="I3233" s="3">
        <f>E3233-G3233</f>
        <v>-2963</v>
      </c>
    </row>
    <row r="3234" spans="1:9">
      <c r="A3234" s="11"/>
      <c r="B3234" s="3" t="s">
        <v>2758</v>
      </c>
      <c r="C3234" s="3" t="s">
        <v>2759</v>
      </c>
      <c r="D3234" s="3">
        <v>1974</v>
      </c>
      <c r="E3234" s="3"/>
      <c r="F3234" s="3">
        <v>2477</v>
      </c>
      <c r="G3234" s="3"/>
      <c r="H3234" s="3">
        <f>E3234-F3234</f>
        <v>-2477</v>
      </c>
      <c r="I3234" s="3"/>
    </row>
    <row r="3235" spans="1:9">
      <c r="A3235" s="11"/>
      <c r="B3235" s="3" t="s">
        <v>6975</v>
      </c>
      <c r="C3235" s="3" t="s">
        <v>7071</v>
      </c>
      <c r="D3235" s="3">
        <v>2012</v>
      </c>
      <c r="E3235" s="3"/>
      <c r="F3235" s="3"/>
      <c r="G3235" s="3"/>
      <c r="H3235" s="3"/>
      <c r="I3235" s="3"/>
    </row>
    <row r="3236" spans="1:9">
      <c r="A3236" s="10"/>
      <c r="B3236" s="2" t="s">
        <v>911</v>
      </c>
      <c r="C3236" s="2" t="s">
        <v>966</v>
      </c>
      <c r="D3236" s="2">
        <v>1961</v>
      </c>
      <c r="E3236" s="2"/>
      <c r="F3236" s="2"/>
      <c r="G3236" s="2"/>
      <c r="H3236" s="2"/>
      <c r="I3236" s="2"/>
    </row>
    <row r="3237" spans="1:9">
      <c r="A3237" s="11"/>
      <c r="B3237" s="3" t="s">
        <v>474</v>
      </c>
      <c r="C3237" s="3" t="s">
        <v>588</v>
      </c>
      <c r="D3237" s="3">
        <v>1956</v>
      </c>
      <c r="E3237" s="3"/>
      <c r="F3237" s="3"/>
      <c r="G3237" s="3"/>
      <c r="H3237" s="3"/>
      <c r="I3237" s="3"/>
    </row>
    <row r="3238" spans="1:9">
      <c r="A3238" s="11"/>
      <c r="B3238" s="3" t="s">
        <v>4033</v>
      </c>
      <c r="C3238" s="3" t="s">
        <v>4034</v>
      </c>
      <c r="D3238" s="3">
        <v>1984</v>
      </c>
      <c r="E3238" s="3"/>
      <c r="F3238" s="3"/>
      <c r="G3238" s="3"/>
      <c r="H3238" s="3"/>
      <c r="I3238" s="3"/>
    </row>
    <row r="3239" spans="1:9">
      <c r="A3239" s="11"/>
      <c r="B3239" s="3" t="s">
        <v>1016</v>
      </c>
      <c r="C3239" s="3" t="s">
        <v>1017</v>
      </c>
      <c r="D3239" s="3">
        <v>1962</v>
      </c>
      <c r="E3239" s="3"/>
      <c r="F3239" s="3"/>
      <c r="G3239" s="3"/>
      <c r="H3239" s="3"/>
      <c r="I3239" s="3"/>
    </row>
    <row r="3240" spans="1:9">
      <c r="A3240" s="10"/>
      <c r="B3240" s="2" t="s">
        <v>546</v>
      </c>
      <c r="C3240" s="2" t="s">
        <v>768</v>
      </c>
      <c r="D3240" s="2">
        <v>1958</v>
      </c>
      <c r="E3240" s="2"/>
      <c r="F3240" s="2"/>
      <c r="G3240" s="2"/>
      <c r="H3240" s="2"/>
      <c r="I3240" s="2"/>
    </row>
    <row r="3241" spans="1:9">
      <c r="A3241" s="11"/>
      <c r="B3241" s="3" t="s">
        <v>6288</v>
      </c>
      <c r="C3241" s="3" t="s">
        <v>6289</v>
      </c>
      <c r="D3241" s="3">
        <v>2004</v>
      </c>
      <c r="E3241" s="3"/>
      <c r="F3241" s="3">
        <v>2618</v>
      </c>
      <c r="G3241" s="3"/>
      <c r="H3241" s="3">
        <f>E3241-F3241</f>
        <v>-2618</v>
      </c>
      <c r="I3241" s="3"/>
    </row>
    <row r="3242" spans="1:9">
      <c r="A3242" s="10"/>
      <c r="B3242" s="2" t="s">
        <v>4200</v>
      </c>
      <c r="C3242" s="2" t="s">
        <v>4201</v>
      </c>
      <c r="D3242" s="2">
        <v>1986</v>
      </c>
      <c r="E3242" s="2"/>
      <c r="F3242" s="2">
        <v>2453</v>
      </c>
      <c r="G3242" s="2">
        <v>1744</v>
      </c>
      <c r="H3242" s="2">
        <f>E3242-F3242</f>
        <v>-2453</v>
      </c>
      <c r="I3242" s="2">
        <f>E3242-G3242</f>
        <v>-1744</v>
      </c>
    </row>
    <row r="3243" spans="1:9">
      <c r="A3243" s="11"/>
      <c r="B3243" s="3" t="s">
        <v>6390</v>
      </c>
      <c r="C3243" s="3" t="s">
        <v>6391</v>
      </c>
      <c r="D3243" s="3">
        <v>2005</v>
      </c>
      <c r="E3243" s="3"/>
      <c r="F3243" s="3"/>
      <c r="G3243" s="3"/>
      <c r="H3243" s="3"/>
      <c r="I3243" s="3"/>
    </row>
    <row r="3244" spans="1:9">
      <c r="A3244" s="10"/>
      <c r="B3244" s="2" t="s">
        <v>504</v>
      </c>
      <c r="C3244" s="2" t="s">
        <v>505</v>
      </c>
      <c r="D3244" s="2">
        <v>1956</v>
      </c>
      <c r="E3244" s="2"/>
      <c r="F3244" s="2"/>
      <c r="G3244" s="2"/>
      <c r="H3244" s="2"/>
      <c r="I3244" s="2"/>
    </row>
    <row r="3245" spans="1:9">
      <c r="A3245" s="10"/>
      <c r="B3245" s="2" t="s">
        <v>504</v>
      </c>
      <c r="C3245" s="2" t="s">
        <v>934</v>
      </c>
      <c r="D3245" s="2">
        <v>1961</v>
      </c>
      <c r="E3245" s="2"/>
      <c r="F3245" s="2"/>
      <c r="G3245" s="2"/>
      <c r="H3245" s="2"/>
      <c r="I3245" s="2"/>
    </row>
    <row r="3246" spans="1:9">
      <c r="A3246" s="10"/>
      <c r="B3246" s="2" t="s">
        <v>78</v>
      </c>
      <c r="C3246" s="2" t="s">
        <v>79</v>
      </c>
      <c r="D3246" s="2">
        <v>1928</v>
      </c>
      <c r="E3246" s="2"/>
      <c r="F3246" s="2">
        <v>2858</v>
      </c>
      <c r="G3246" s="2">
        <v>2472</v>
      </c>
      <c r="H3246" s="2">
        <f>E3246-F3246</f>
        <v>-2858</v>
      </c>
      <c r="I3246" s="2">
        <f>E3246-G3246</f>
        <v>-2472</v>
      </c>
    </row>
    <row r="3247" spans="1:9">
      <c r="A3247" s="10"/>
      <c r="B3247" s="2" t="s">
        <v>95</v>
      </c>
      <c r="C3247" s="2" t="s">
        <v>96</v>
      </c>
      <c r="D3247" s="2">
        <v>1929</v>
      </c>
      <c r="E3247" s="2"/>
      <c r="F3247" s="2">
        <v>2593</v>
      </c>
      <c r="G3247" s="2">
        <v>2322</v>
      </c>
      <c r="H3247" s="2">
        <f>E3247-F3247</f>
        <v>-2593</v>
      </c>
      <c r="I3247" s="2">
        <f>E3247-G3247</f>
        <v>-2322</v>
      </c>
    </row>
    <row r="3248" spans="1:9">
      <c r="A3248" s="11"/>
      <c r="B3248" s="3" t="s">
        <v>1963</v>
      </c>
      <c r="C3248" s="3" t="s">
        <v>2092</v>
      </c>
      <c r="D3248" s="3">
        <v>1969</v>
      </c>
      <c r="E3248" s="3"/>
      <c r="F3248" s="3"/>
      <c r="G3248" s="3"/>
      <c r="H3248" s="3"/>
      <c r="I3248" s="3"/>
    </row>
    <row r="3249" spans="1:9">
      <c r="A3249" s="10"/>
      <c r="B3249" s="2" t="s">
        <v>1963</v>
      </c>
      <c r="C3249" s="2" t="s">
        <v>1964</v>
      </c>
      <c r="D3249" s="2">
        <v>1968</v>
      </c>
      <c r="E3249" s="2"/>
      <c r="F3249" s="2"/>
      <c r="G3249" s="2"/>
      <c r="H3249" s="2"/>
      <c r="I3249" s="2"/>
    </row>
    <row r="3250" spans="1:9">
      <c r="A3250" s="11"/>
      <c r="B3250" s="3" t="s">
        <v>1704</v>
      </c>
      <c r="C3250" s="3" t="s">
        <v>1705</v>
      </c>
      <c r="D3250" s="3">
        <v>1967</v>
      </c>
      <c r="E3250" s="3"/>
      <c r="F3250" s="3"/>
      <c r="G3250" s="3"/>
      <c r="H3250" s="3"/>
      <c r="I3250" s="3"/>
    </row>
    <row r="3251" spans="1:9">
      <c r="A3251" s="11"/>
      <c r="B3251" s="3" t="s">
        <v>724</v>
      </c>
      <c r="C3251" s="3" t="s">
        <v>812</v>
      </c>
      <c r="D3251" s="3">
        <v>1959</v>
      </c>
      <c r="E3251" s="3"/>
      <c r="F3251" s="3"/>
      <c r="G3251" s="3"/>
      <c r="H3251" s="3"/>
      <c r="I3251" s="3"/>
    </row>
    <row r="3252" spans="1:9">
      <c r="A3252" s="11"/>
      <c r="B3252" s="3" t="s">
        <v>2935</v>
      </c>
      <c r="C3252" s="3" t="s">
        <v>2936</v>
      </c>
      <c r="D3252" s="3">
        <v>1976</v>
      </c>
      <c r="E3252" s="3"/>
      <c r="F3252" s="3"/>
      <c r="G3252" s="3"/>
      <c r="H3252" s="3"/>
      <c r="I3252" s="3"/>
    </row>
    <row r="3253" spans="1:9">
      <c r="A3253" s="11"/>
      <c r="B3253" s="3" t="s">
        <v>4584</v>
      </c>
      <c r="C3253" s="3" t="s">
        <v>4585</v>
      </c>
      <c r="D3253" s="3">
        <v>1989</v>
      </c>
      <c r="E3253" s="3"/>
      <c r="F3253" s="3"/>
      <c r="G3253" s="3"/>
      <c r="H3253" s="3"/>
      <c r="I3253" s="3"/>
    </row>
    <row r="3254" spans="1:9">
      <c r="A3254" s="11"/>
      <c r="B3254" s="3" t="s">
        <v>6054</v>
      </c>
      <c r="C3254" s="3" t="s">
        <v>6477</v>
      </c>
      <c r="D3254" s="3">
        <v>2006</v>
      </c>
      <c r="E3254" s="3"/>
      <c r="F3254" s="3"/>
      <c r="G3254" s="3"/>
      <c r="H3254" s="3"/>
      <c r="I3254" s="3"/>
    </row>
    <row r="3255" spans="1:9">
      <c r="A3255" s="11"/>
      <c r="B3255" s="3" t="s">
        <v>6519</v>
      </c>
      <c r="C3255" s="3" t="s">
        <v>6520</v>
      </c>
      <c r="D3255" s="3">
        <v>2006</v>
      </c>
      <c r="E3255" s="3"/>
      <c r="F3255" s="3"/>
      <c r="G3255" s="3">
        <v>2992</v>
      </c>
      <c r="H3255" s="3"/>
      <c r="I3255" s="3">
        <f>E3255-G3255</f>
        <v>-2992</v>
      </c>
    </row>
    <row r="3256" spans="1:9">
      <c r="A3256" s="10"/>
      <c r="B3256" s="2" t="s">
        <v>6399</v>
      </c>
      <c r="C3256" s="2" t="s">
        <v>6400</v>
      </c>
      <c r="D3256" s="2">
        <v>2005</v>
      </c>
      <c r="E3256" s="2"/>
      <c r="F3256" s="2"/>
      <c r="G3256" s="2">
        <v>2602</v>
      </c>
      <c r="H3256" s="2"/>
      <c r="I3256" s="2">
        <f>E3256-G3256</f>
        <v>-2602</v>
      </c>
    </row>
    <row r="3257" spans="1:9">
      <c r="A3257" s="10"/>
      <c r="B3257" s="2" t="s">
        <v>7091</v>
      </c>
      <c r="C3257" s="2" t="s">
        <v>7092</v>
      </c>
      <c r="D3257" s="2">
        <v>2012</v>
      </c>
      <c r="E3257" s="2"/>
      <c r="F3257" s="2"/>
      <c r="G3257" s="2"/>
      <c r="H3257" s="2"/>
      <c r="I3257" s="2"/>
    </row>
    <row r="3258" spans="1:9">
      <c r="A3258" s="10"/>
      <c r="B3258" s="2" t="s">
        <v>670</v>
      </c>
      <c r="C3258" s="2" t="s">
        <v>676</v>
      </c>
      <c r="D3258" s="2">
        <v>1958</v>
      </c>
      <c r="E3258" s="2"/>
      <c r="F3258" s="2"/>
      <c r="G3258" s="2"/>
      <c r="H3258" s="2"/>
      <c r="I3258" s="2"/>
    </row>
    <row r="3259" spans="1:9">
      <c r="A3259" s="10"/>
      <c r="B3259" s="2" t="s">
        <v>670</v>
      </c>
      <c r="C3259" s="2" t="s">
        <v>671</v>
      </c>
      <c r="D3259" s="2">
        <v>1957</v>
      </c>
      <c r="E3259" s="2"/>
      <c r="F3259" s="2"/>
      <c r="G3259" s="2"/>
      <c r="H3259" s="2"/>
      <c r="I3259" s="2"/>
    </row>
    <row r="3260" spans="1:9">
      <c r="A3260" s="11"/>
      <c r="B3260" s="3" t="s">
        <v>3609</v>
      </c>
      <c r="C3260" s="3" t="s">
        <v>3610</v>
      </c>
      <c r="D3260" s="3">
        <v>1981</v>
      </c>
      <c r="E3260" s="3"/>
      <c r="F3260" s="3"/>
      <c r="G3260" s="3">
        <v>2893</v>
      </c>
      <c r="H3260" s="3"/>
      <c r="I3260" s="3">
        <f>E3260-G3260</f>
        <v>-2893</v>
      </c>
    </row>
    <row r="3261" spans="1:9">
      <c r="A3261" s="11"/>
      <c r="B3261" s="3" t="s">
        <v>3977</v>
      </c>
      <c r="C3261" s="3" t="s">
        <v>4647</v>
      </c>
      <c r="D3261" s="3">
        <v>1990</v>
      </c>
      <c r="E3261" s="3"/>
      <c r="F3261" s="3"/>
      <c r="G3261" s="3"/>
      <c r="H3261" s="3"/>
      <c r="I3261" s="3"/>
    </row>
    <row r="3262" spans="1:9">
      <c r="A3262" s="10"/>
      <c r="B3262" s="2" t="s">
        <v>3977</v>
      </c>
      <c r="C3262" s="2" t="s">
        <v>3978</v>
      </c>
      <c r="D3262" s="2">
        <v>1984</v>
      </c>
      <c r="E3262" s="2"/>
      <c r="F3262" s="2">
        <v>2797</v>
      </c>
      <c r="G3262" s="2"/>
      <c r="H3262" s="2">
        <f>E3262-F3262</f>
        <v>-2797</v>
      </c>
      <c r="I3262" s="2"/>
    </row>
    <row r="3263" spans="1:9">
      <c r="A3263" s="11"/>
      <c r="B3263" s="3" t="s">
        <v>3977</v>
      </c>
      <c r="C3263" s="3" t="s">
        <v>3988</v>
      </c>
      <c r="D3263" s="3">
        <v>1984</v>
      </c>
      <c r="E3263" s="3"/>
      <c r="F3263" s="3"/>
      <c r="G3263" s="3"/>
      <c r="H3263" s="3"/>
      <c r="I3263" s="3"/>
    </row>
    <row r="3264" spans="1:9">
      <c r="A3264" s="11"/>
      <c r="B3264" s="3" t="s">
        <v>3209</v>
      </c>
      <c r="C3264" s="3" t="s">
        <v>3210</v>
      </c>
      <c r="D3264" s="3">
        <v>1978</v>
      </c>
      <c r="E3264" s="3"/>
      <c r="F3264" s="3">
        <v>2758</v>
      </c>
      <c r="G3264" s="3"/>
      <c r="H3264" s="3">
        <f>E3264-F3264</f>
        <v>-2758</v>
      </c>
      <c r="I3264" s="3"/>
    </row>
    <row r="3265" spans="1:9">
      <c r="A3265" s="10"/>
      <c r="B3265" s="2" t="s">
        <v>5901</v>
      </c>
      <c r="C3265" s="2" t="s">
        <v>6366</v>
      </c>
      <c r="D3265" s="2">
        <v>2005</v>
      </c>
      <c r="E3265" s="2"/>
      <c r="F3265" s="2"/>
      <c r="G3265" s="2"/>
      <c r="H3265" s="2"/>
      <c r="I3265" s="2"/>
    </row>
    <row r="3266" spans="1:9">
      <c r="A3266" s="11"/>
      <c r="B3266" s="3" t="s">
        <v>5901</v>
      </c>
      <c r="C3266" s="3" t="s">
        <v>6415</v>
      </c>
      <c r="D3266" s="3">
        <v>2005</v>
      </c>
      <c r="E3266" s="3"/>
      <c r="F3266" s="3"/>
      <c r="G3266" s="3">
        <v>2107</v>
      </c>
      <c r="H3266" s="3"/>
      <c r="I3266" s="3">
        <f>E3266-G3266</f>
        <v>-2107</v>
      </c>
    </row>
    <row r="3267" spans="1:9">
      <c r="A3267" s="11"/>
      <c r="B3267" s="3" t="s">
        <v>5901</v>
      </c>
      <c r="C3267" s="3" t="s">
        <v>5902</v>
      </c>
      <c r="D3267" s="3">
        <v>2000</v>
      </c>
      <c r="E3267" s="3"/>
      <c r="F3267" s="3"/>
      <c r="G3267" s="3"/>
      <c r="H3267" s="3"/>
      <c r="I3267" s="3"/>
    </row>
    <row r="3268" spans="1:9">
      <c r="A3268" s="10"/>
      <c r="B3268" s="2" t="s">
        <v>4786</v>
      </c>
      <c r="C3268" s="2" t="s">
        <v>4787</v>
      </c>
      <c r="D3268" s="2">
        <v>1991</v>
      </c>
      <c r="E3268" s="2"/>
      <c r="F3268" s="2"/>
      <c r="G3268" s="2"/>
      <c r="H3268" s="2"/>
      <c r="I3268" s="2"/>
    </row>
    <row r="3269" spans="1:9">
      <c r="A3269" s="10"/>
      <c r="B3269" s="2" t="s">
        <v>2767</v>
      </c>
      <c r="C3269" s="2" t="s">
        <v>3046</v>
      </c>
      <c r="D3269" s="2">
        <v>1977</v>
      </c>
      <c r="E3269" s="2"/>
      <c r="F3269" s="2">
        <v>2750</v>
      </c>
      <c r="G3269" s="2">
        <v>2327</v>
      </c>
      <c r="H3269" s="2">
        <f>E3269-F3269</f>
        <v>-2750</v>
      </c>
      <c r="I3269" s="2">
        <f>E3269-G3269</f>
        <v>-2327</v>
      </c>
    </row>
    <row r="3270" spans="1:9">
      <c r="A3270" s="11"/>
      <c r="B3270" s="3" t="s">
        <v>2767</v>
      </c>
      <c r="C3270" s="3" t="s">
        <v>3985</v>
      </c>
      <c r="D3270" s="3">
        <v>1984</v>
      </c>
      <c r="E3270" s="3"/>
      <c r="F3270" s="3">
        <v>2594</v>
      </c>
      <c r="G3270" s="3">
        <v>2130</v>
      </c>
      <c r="H3270" s="3">
        <f>E3270-F3270</f>
        <v>-2594</v>
      </c>
      <c r="I3270" s="3">
        <f>E3270-G3270</f>
        <v>-2130</v>
      </c>
    </row>
    <row r="3271" spans="1:9">
      <c r="A3271" s="10"/>
      <c r="B3271" s="2" t="s">
        <v>2767</v>
      </c>
      <c r="C3271" s="2" t="s">
        <v>3260</v>
      </c>
      <c r="D3271" s="2">
        <v>1978</v>
      </c>
      <c r="E3271" s="2"/>
      <c r="F3271" s="2"/>
      <c r="G3271" s="2"/>
      <c r="H3271" s="2"/>
      <c r="I3271" s="2"/>
    </row>
    <row r="3272" spans="1:9">
      <c r="A3272" s="11"/>
      <c r="B3272" s="3" t="s">
        <v>5886</v>
      </c>
      <c r="C3272" s="3" t="s">
        <v>6418</v>
      </c>
      <c r="D3272" s="3">
        <v>2005</v>
      </c>
      <c r="E3272" s="3"/>
      <c r="F3272" s="3"/>
      <c r="G3272" s="3"/>
      <c r="H3272" s="3"/>
      <c r="I3272" s="3"/>
    </row>
    <row r="3273" spans="1:9">
      <c r="A3273" s="11"/>
      <c r="B3273" s="3" t="s">
        <v>5886</v>
      </c>
      <c r="C3273" s="3" t="s">
        <v>5887</v>
      </c>
      <c r="D3273" s="3">
        <v>2000</v>
      </c>
      <c r="E3273" s="3"/>
      <c r="F3273" s="3"/>
      <c r="G3273" s="3"/>
      <c r="H3273" s="3"/>
      <c r="I3273" s="3"/>
    </row>
    <row r="3274" spans="1:9">
      <c r="A3274" s="11"/>
      <c r="B3274" s="3" t="s">
        <v>769</v>
      </c>
      <c r="C3274" s="3" t="s">
        <v>770</v>
      </c>
      <c r="D3274" s="3">
        <v>1958</v>
      </c>
      <c r="E3274" s="3"/>
      <c r="F3274" s="3"/>
      <c r="G3274" s="3"/>
      <c r="H3274" s="3"/>
      <c r="I3274" s="3"/>
    </row>
    <row r="3275" spans="1:9">
      <c r="A3275" s="10"/>
      <c r="B3275" s="2" t="s">
        <v>715</v>
      </c>
      <c r="C3275" s="2" t="s">
        <v>2225</v>
      </c>
      <c r="D3275" s="2">
        <v>1970</v>
      </c>
      <c r="E3275" s="2"/>
      <c r="F3275" s="2"/>
      <c r="G3275" s="2"/>
      <c r="H3275" s="2"/>
      <c r="I3275" s="2"/>
    </row>
    <row r="3276" spans="1:9">
      <c r="A3276" s="11"/>
      <c r="B3276" s="3" t="s">
        <v>6488</v>
      </c>
      <c r="C3276" s="3" t="s">
        <v>6489</v>
      </c>
      <c r="D3276" s="3">
        <v>2006</v>
      </c>
      <c r="E3276" s="3"/>
      <c r="F3276" s="3"/>
      <c r="G3276" s="3"/>
      <c r="H3276" s="3"/>
      <c r="I3276" s="3"/>
    </row>
    <row r="3277" spans="1:9">
      <c r="A3277" s="11"/>
      <c r="B3277" s="3" t="s">
        <v>178</v>
      </c>
      <c r="C3277" s="3" t="s">
        <v>179</v>
      </c>
      <c r="D3277" s="3">
        <v>1939</v>
      </c>
      <c r="E3277" s="3"/>
      <c r="F3277" s="3">
        <v>2707</v>
      </c>
      <c r="G3277" s="3">
        <v>2346</v>
      </c>
      <c r="H3277" s="3">
        <f>E3277-F3277</f>
        <v>-2707</v>
      </c>
      <c r="I3277" s="3">
        <f>E3277-G3277</f>
        <v>-2346</v>
      </c>
    </row>
    <row r="3278" spans="1:9">
      <c r="A3278" s="10"/>
      <c r="B3278" s="2" t="s">
        <v>4950</v>
      </c>
      <c r="C3278" s="2" t="s">
        <v>4951</v>
      </c>
      <c r="D3278" s="2">
        <v>1992</v>
      </c>
      <c r="E3278" s="2"/>
      <c r="F3278" s="2"/>
      <c r="G3278" s="2">
        <v>1478</v>
      </c>
      <c r="H3278" s="2"/>
      <c r="I3278" s="2">
        <f>E3278-G3278</f>
        <v>-1478</v>
      </c>
    </row>
    <row r="3279" spans="1:9">
      <c r="A3279" s="10"/>
      <c r="B3279" s="2" t="s">
        <v>5825</v>
      </c>
      <c r="C3279" s="2" t="s">
        <v>5826</v>
      </c>
      <c r="D3279" s="2">
        <v>2000</v>
      </c>
      <c r="E3279" s="2"/>
      <c r="F3279" s="2"/>
      <c r="G3279" s="2">
        <v>2653</v>
      </c>
      <c r="H3279" s="2"/>
      <c r="I3279" s="2">
        <f>E3279-G3279</f>
        <v>-2653</v>
      </c>
    </row>
    <row r="3280" spans="1:9">
      <c r="A3280" s="10"/>
      <c r="B3280" s="2" t="s">
        <v>1550</v>
      </c>
      <c r="C3280" s="2" t="s">
        <v>1805</v>
      </c>
      <c r="D3280" s="2">
        <v>1967</v>
      </c>
      <c r="E3280" s="2"/>
      <c r="F3280" s="2"/>
      <c r="G3280" s="2"/>
      <c r="H3280" s="2"/>
      <c r="I3280" s="2"/>
    </row>
    <row r="3281" spans="1:9">
      <c r="A3281" s="10"/>
      <c r="B3281" s="2" t="s">
        <v>4985</v>
      </c>
      <c r="C3281" s="2" t="s">
        <v>4986</v>
      </c>
      <c r="D3281" s="2">
        <v>1993</v>
      </c>
      <c r="E3281" s="2"/>
      <c r="F3281" s="2"/>
      <c r="G3281" s="2"/>
      <c r="H3281" s="2"/>
      <c r="I3281" s="2"/>
    </row>
    <row r="3282" spans="1:9">
      <c r="A3282" s="10"/>
      <c r="B3282" s="2" t="s">
        <v>2013</v>
      </c>
      <c r="C3282" s="2" t="s">
        <v>2256</v>
      </c>
      <c r="D3282" s="2">
        <v>1970</v>
      </c>
      <c r="E3282" s="2"/>
      <c r="F3282" s="2"/>
      <c r="G3282" s="2"/>
      <c r="H3282" s="2"/>
      <c r="I3282" s="2"/>
    </row>
    <row r="3283" spans="1:9">
      <c r="A3283" s="11"/>
      <c r="B3283" s="3" t="s">
        <v>2013</v>
      </c>
      <c r="C3283" s="3" t="s">
        <v>2292</v>
      </c>
      <c r="D3283" s="3">
        <v>1970</v>
      </c>
      <c r="E3283" s="3"/>
      <c r="F3283" s="3">
        <v>2836</v>
      </c>
      <c r="G3283" s="3">
        <v>2815</v>
      </c>
      <c r="H3283" s="3">
        <f>E3283-F3283</f>
        <v>-2836</v>
      </c>
      <c r="I3283" s="3">
        <f>E3283-G3283</f>
        <v>-2815</v>
      </c>
    </row>
    <row r="3284" spans="1:9">
      <c r="A3284" s="10"/>
      <c r="B3284" s="2" t="s">
        <v>2211</v>
      </c>
      <c r="C3284" s="2" t="s">
        <v>2212</v>
      </c>
      <c r="D3284" s="2">
        <v>1970</v>
      </c>
      <c r="E3284" s="2"/>
      <c r="F3284" s="2"/>
      <c r="G3284" s="2"/>
      <c r="H3284" s="2"/>
      <c r="I3284" s="2"/>
    </row>
    <row r="3285" spans="1:9">
      <c r="A3285" s="10"/>
      <c r="B3285" s="2" t="s">
        <v>4179</v>
      </c>
      <c r="C3285" s="2" t="s">
        <v>4405</v>
      </c>
      <c r="D3285" s="2">
        <v>1988</v>
      </c>
      <c r="E3285" s="2"/>
      <c r="F3285" s="2"/>
      <c r="G3285" s="2"/>
      <c r="H3285" s="2"/>
      <c r="I3285" s="2"/>
    </row>
    <row r="3286" spans="1:9">
      <c r="A3286" s="10"/>
      <c r="B3286" s="2" t="s">
        <v>4179</v>
      </c>
      <c r="C3286" s="2" t="s">
        <v>4462</v>
      </c>
      <c r="D3286" s="2">
        <v>1988</v>
      </c>
      <c r="E3286" s="2"/>
      <c r="F3286" s="2"/>
      <c r="G3286" s="2"/>
      <c r="H3286" s="2"/>
      <c r="I3286" s="2"/>
    </row>
    <row r="3287" spans="1:9">
      <c r="A3287" s="10"/>
      <c r="B3287" s="2" t="s">
        <v>6888</v>
      </c>
      <c r="C3287" s="2" t="s">
        <v>6940</v>
      </c>
      <c r="D3287" s="2">
        <v>2011</v>
      </c>
      <c r="E3287" s="2"/>
      <c r="F3287" s="2"/>
      <c r="G3287" s="2"/>
      <c r="H3287" s="2"/>
      <c r="I3287" s="2"/>
    </row>
    <row r="3288" spans="1:9">
      <c r="A3288" s="10"/>
      <c r="B3288" s="2" t="s">
        <v>3703</v>
      </c>
      <c r="C3288" s="2" t="s">
        <v>3827</v>
      </c>
      <c r="D3288" s="2">
        <v>1983</v>
      </c>
      <c r="E3288" s="2"/>
      <c r="F3288" s="2"/>
      <c r="G3288" s="2">
        <v>2640</v>
      </c>
      <c r="H3288" s="2"/>
      <c r="I3288" s="2">
        <f>E3288-G3288</f>
        <v>-2640</v>
      </c>
    </row>
    <row r="3289" spans="1:9">
      <c r="A3289" s="11"/>
      <c r="B3289" s="3" t="s">
        <v>3703</v>
      </c>
      <c r="C3289" s="3" t="s">
        <v>3790</v>
      </c>
      <c r="D3289" s="3">
        <v>1982</v>
      </c>
      <c r="E3289" s="3"/>
      <c r="F3289" s="3">
        <v>2810</v>
      </c>
      <c r="G3289" s="3">
        <v>2467</v>
      </c>
      <c r="H3289" s="3">
        <f>E3289-F3289</f>
        <v>-2810</v>
      </c>
      <c r="I3289" s="3">
        <f>E3289-G3289</f>
        <v>-2467</v>
      </c>
    </row>
    <row r="3290" spans="1:9">
      <c r="A3290" s="11"/>
      <c r="B3290" s="3" t="s">
        <v>983</v>
      </c>
      <c r="C3290" s="3" t="s">
        <v>984</v>
      </c>
      <c r="D3290" s="3">
        <v>1961</v>
      </c>
      <c r="E3290" s="3"/>
      <c r="F3290" s="3"/>
      <c r="G3290" s="3"/>
      <c r="H3290" s="3"/>
      <c r="I3290" s="3"/>
    </row>
    <row r="3291" spans="1:9">
      <c r="A3291" s="10"/>
      <c r="B3291" s="2" t="s">
        <v>6590</v>
      </c>
      <c r="C3291" s="2" t="s">
        <v>6713</v>
      </c>
      <c r="D3291" s="2">
        <v>2008</v>
      </c>
      <c r="E3291" s="2"/>
      <c r="F3291" s="2"/>
      <c r="G3291" s="2"/>
      <c r="H3291" s="2"/>
      <c r="I3291" s="2"/>
    </row>
    <row r="3292" spans="1:9">
      <c r="A3292" s="10"/>
      <c r="B3292" s="2" t="s">
        <v>4725</v>
      </c>
      <c r="C3292" s="2" t="s">
        <v>4726</v>
      </c>
      <c r="D3292" s="2">
        <v>1990</v>
      </c>
      <c r="E3292" s="2"/>
      <c r="F3292" s="2">
        <v>2456</v>
      </c>
      <c r="G3292" s="2">
        <v>1990</v>
      </c>
      <c r="H3292" s="2">
        <f>E3292-F3292</f>
        <v>-2456</v>
      </c>
      <c r="I3292" s="2">
        <f>E3292-G3292</f>
        <v>-1990</v>
      </c>
    </row>
    <row r="3293" spans="1:9">
      <c r="A3293" s="11"/>
      <c r="B3293" s="3" t="s">
        <v>2351</v>
      </c>
      <c r="C3293" s="3" t="s">
        <v>2352</v>
      </c>
      <c r="D3293" s="3">
        <v>1971</v>
      </c>
      <c r="E3293" s="3"/>
      <c r="F3293" s="3"/>
      <c r="G3293" s="3">
        <v>2691</v>
      </c>
      <c r="H3293" s="3"/>
      <c r="I3293" s="3">
        <f>E3293-G3293</f>
        <v>-2691</v>
      </c>
    </row>
    <row r="3294" spans="1:9">
      <c r="A3294" s="10"/>
      <c r="B3294" s="2" t="s">
        <v>6112</v>
      </c>
      <c r="C3294" s="2" t="s">
        <v>6113</v>
      </c>
      <c r="D3294" s="2">
        <v>2002</v>
      </c>
      <c r="E3294" s="2"/>
      <c r="F3294" s="2">
        <v>2953</v>
      </c>
      <c r="G3294" s="2"/>
      <c r="H3294" s="2">
        <f>E3294-F3294</f>
        <v>-2953</v>
      </c>
      <c r="I3294" s="2"/>
    </row>
    <row r="3295" spans="1:9">
      <c r="A3295" s="11"/>
      <c r="B3295" s="3" t="s">
        <v>6653</v>
      </c>
      <c r="C3295" s="3" t="s">
        <v>6654</v>
      </c>
      <c r="D3295" s="3">
        <v>2007</v>
      </c>
      <c r="E3295" s="3"/>
      <c r="F3295" s="3"/>
      <c r="G3295" s="3"/>
      <c r="H3295" s="3"/>
      <c r="I3295" s="3"/>
    </row>
    <row r="3296" spans="1:9">
      <c r="A3296" s="11"/>
      <c r="B3296" s="3" t="s">
        <v>4710</v>
      </c>
      <c r="C3296" s="3" t="s">
        <v>4711</v>
      </c>
      <c r="D3296" s="3">
        <v>1990</v>
      </c>
      <c r="E3296" s="3"/>
      <c r="F3296" s="3">
        <v>2695</v>
      </c>
      <c r="G3296" s="3"/>
      <c r="H3296" s="3">
        <f>E3296-F3296</f>
        <v>-2695</v>
      </c>
      <c r="I3296" s="3"/>
    </row>
    <row r="3297" spans="1:9">
      <c r="A3297" s="11"/>
      <c r="B3297" s="3" t="s">
        <v>6779</v>
      </c>
      <c r="C3297" s="3" t="s">
        <v>6780</v>
      </c>
      <c r="D3297" s="3">
        <v>2009</v>
      </c>
      <c r="E3297" s="3"/>
      <c r="F3297" s="3"/>
      <c r="G3297" s="3"/>
      <c r="H3297" s="3"/>
      <c r="I3297" s="3"/>
    </row>
    <row r="3298" spans="1:9">
      <c r="A3298" s="11"/>
      <c r="B3298" s="3" t="s">
        <v>1107</v>
      </c>
      <c r="C3298" s="3" t="s">
        <v>1108</v>
      </c>
      <c r="D3298" s="3">
        <v>1963</v>
      </c>
      <c r="E3298" s="3"/>
      <c r="F3298" s="3"/>
      <c r="G3298" s="3"/>
      <c r="H3298" s="3"/>
      <c r="I3298" s="3"/>
    </row>
    <row r="3299" spans="1:9">
      <c r="A3299" s="11"/>
      <c r="B3299" s="3" t="s">
        <v>1107</v>
      </c>
      <c r="C3299" s="3" t="s">
        <v>1110</v>
      </c>
      <c r="D3299" s="3">
        <v>1963</v>
      </c>
      <c r="E3299" s="3"/>
      <c r="F3299" s="3">
        <v>2672</v>
      </c>
      <c r="G3299" s="3">
        <v>2554</v>
      </c>
      <c r="H3299" s="3">
        <f>E3299-F3299</f>
        <v>-2672</v>
      </c>
      <c r="I3299" s="3">
        <f>E3299-G3299</f>
        <v>-2554</v>
      </c>
    </row>
    <row r="3300" spans="1:9">
      <c r="A3300" s="11"/>
      <c r="B3300" s="3" t="s">
        <v>1107</v>
      </c>
      <c r="C3300" s="3" t="s">
        <v>1125</v>
      </c>
      <c r="D3300" s="3">
        <v>1963</v>
      </c>
      <c r="E3300" s="3"/>
      <c r="F3300" s="3">
        <v>2894</v>
      </c>
      <c r="G3300" s="3">
        <v>2614</v>
      </c>
      <c r="H3300" s="3">
        <f>E3300-F3300</f>
        <v>-2894</v>
      </c>
      <c r="I3300" s="3">
        <f>E3300-G3300</f>
        <v>-2614</v>
      </c>
    </row>
    <row r="3301" spans="1:9">
      <c r="A3301" s="10"/>
      <c r="B3301" s="2" t="s">
        <v>6908</v>
      </c>
      <c r="C3301" s="2" t="s">
        <v>6909</v>
      </c>
      <c r="D3301" s="2">
        <v>2010</v>
      </c>
      <c r="E3301" s="2"/>
      <c r="F3301" s="2"/>
      <c r="G3301" s="2"/>
      <c r="H3301" s="2"/>
      <c r="I3301" s="2"/>
    </row>
    <row r="3302" spans="1:9">
      <c r="A3302" s="10"/>
      <c r="B3302" s="2" t="s">
        <v>2692</v>
      </c>
      <c r="C3302" s="2" t="s">
        <v>2997</v>
      </c>
      <c r="D3302" s="2">
        <v>1976</v>
      </c>
      <c r="E3302" s="2"/>
      <c r="F3302" s="2"/>
      <c r="G3302" s="2"/>
      <c r="H3302" s="2"/>
      <c r="I3302" s="2"/>
    </row>
    <row r="3303" spans="1:9">
      <c r="A3303" s="10"/>
      <c r="B3303" s="2" t="s">
        <v>4961</v>
      </c>
      <c r="C3303" s="2" t="s">
        <v>4962</v>
      </c>
      <c r="D3303" s="2">
        <v>1992</v>
      </c>
      <c r="E3303" s="2"/>
      <c r="F3303" s="2">
        <v>2588</v>
      </c>
      <c r="G3303" s="2">
        <v>1883</v>
      </c>
      <c r="H3303" s="2">
        <f>E3303-F3303</f>
        <v>-2588</v>
      </c>
      <c r="I3303" s="2">
        <f>E3303-G3303</f>
        <v>-1883</v>
      </c>
    </row>
    <row r="3304" spans="1:9">
      <c r="A3304" s="11"/>
      <c r="B3304" s="3" t="s">
        <v>1137</v>
      </c>
      <c r="C3304" s="3" t="s">
        <v>1242</v>
      </c>
      <c r="D3304" s="3">
        <v>1964</v>
      </c>
      <c r="E3304" s="3"/>
      <c r="F3304" s="3"/>
      <c r="G3304" s="3"/>
      <c r="H3304" s="3"/>
      <c r="I3304" s="3"/>
    </row>
    <row r="3305" spans="1:9">
      <c r="A3305" s="11"/>
      <c r="B3305" s="3" t="s">
        <v>1193</v>
      </c>
      <c r="C3305" s="3" t="s">
        <v>1194</v>
      </c>
      <c r="D3305" s="3">
        <v>1963</v>
      </c>
      <c r="E3305" s="3"/>
      <c r="F3305" s="3">
        <v>2795</v>
      </c>
      <c r="G3305" s="3">
        <v>2630</v>
      </c>
      <c r="H3305" s="3">
        <f>E3305-F3305</f>
        <v>-2795</v>
      </c>
      <c r="I3305" s="3">
        <f>E3305-G3305</f>
        <v>-2630</v>
      </c>
    </row>
    <row r="3306" spans="1:9">
      <c r="A3306" s="11"/>
      <c r="B3306" s="3" t="s">
        <v>3320</v>
      </c>
      <c r="C3306" s="3" t="s">
        <v>3321</v>
      </c>
      <c r="D3306" s="3">
        <v>1979</v>
      </c>
      <c r="E3306" s="3"/>
      <c r="F3306" s="3"/>
      <c r="G3306" s="3">
        <v>2986</v>
      </c>
      <c r="H3306" s="3"/>
      <c r="I3306" s="3">
        <f>E3306-G3306</f>
        <v>-2986</v>
      </c>
    </row>
    <row r="3307" spans="1:9">
      <c r="A3307" s="11"/>
      <c r="B3307" s="3" t="s">
        <v>4255</v>
      </c>
      <c r="C3307" s="3" t="s">
        <v>4256</v>
      </c>
      <c r="D3307" s="3">
        <v>1986</v>
      </c>
      <c r="E3307" s="3"/>
      <c r="F3307" s="3"/>
      <c r="G3307" s="3"/>
      <c r="H3307" s="3"/>
      <c r="I3307" s="3"/>
    </row>
    <row r="3308" spans="1:9">
      <c r="A3308" s="11"/>
      <c r="B3308" s="3" t="s">
        <v>1887</v>
      </c>
      <c r="C3308" s="3" t="s">
        <v>1888</v>
      </c>
      <c r="D3308" s="3">
        <v>1968</v>
      </c>
      <c r="E3308" s="3"/>
      <c r="F3308" s="3">
        <v>2814</v>
      </c>
      <c r="G3308" s="3">
        <v>2619</v>
      </c>
      <c r="H3308" s="3">
        <f>E3308-F3308</f>
        <v>-2814</v>
      </c>
      <c r="I3308" s="3">
        <f>E3308-G3308</f>
        <v>-2619</v>
      </c>
    </row>
    <row r="3309" spans="1:9">
      <c r="A3309" s="10"/>
      <c r="B3309" s="2" t="s">
        <v>2136</v>
      </c>
      <c r="C3309" s="2" t="s">
        <v>2472</v>
      </c>
      <c r="D3309" s="2">
        <v>1972</v>
      </c>
      <c r="E3309" s="2"/>
      <c r="F3309" s="2"/>
      <c r="G3309" s="2"/>
      <c r="H3309" s="2"/>
      <c r="I3309" s="2"/>
    </row>
    <row r="3310" spans="1:9">
      <c r="A3310" s="10"/>
      <c r="B3310" s="2" t="s">
        <v>2136</v>
      </c>
      <c r="C3310" s="2" t="s">
        <v>3871</v>
      </c>
      <c r="D3310" s="2">
        <v>1983</v>
      </c>
      <c r="E3310" s="2"/>
      <c r="F3310" s="2"/>
      <c r="G3310" s="2"/>
      <c r="H3310" s="2"/>
      <c r="I3310" s="2"/>
    </row>
    <row r="3311" spans="1:9">
      <c r="A3311" s="10"/>
      <c r="B3311" s="2" t="s">
        <v>2136</v>
      </c>
      <c r="C3311" s="2" t="s">
        <v>3024</v>
      </c>
      <c r="D3311" s="2">
        <v>1976</v>
      </c>
      <c r="E3311" s="2"/>
      <c r="F3311" s="2">
        <v>1828</v>
      </c>
      <c r="G3311" s="2">
        <v>1577</v>
      </c>
      <c r="H3311" s="2">
        <f>E3311-F3311</f>
        <v>-1828</v>
      </c>
      <c r="I3311" s="2">
        <f>E3311-G3311</f>
        <v>-1577</v>
      </c>
    </row>
    <row r="3312" spans="1:9">
      <c r="A3312" s="10"/>
      <c r="B3312" s="2" t="s">
        <v>6747</v>
      </c>
      <c r="C3312" s="2" t="s">
        <v>6748</v>
      </c>
      <c r="D3312" s="2">
        <v>2008</v>
      </c>
      <c r="E3312" s="2"/>
      <c r="F3312" s="2"/>
      <c r="G3312" s="2"/>
      <c r="H3312" s="2"/>
      <c r="I3312" s="2"/>
    </row>
    <row r="3313" spans="1:9">
      <c r="A3313" s="11"/>
      <c r="B3313" s="3" t="s">
        <v>5572</v>
      </c>
      <c r="C3313" s="3" t="s">
        <v>5573</v>
      </c>
      <c r="D3313" s="3">
        <v>1998</v>
      </c>
      <c r="E3313" s="3"/>
      <c r="F3313" s="3"/>
      <c r="G3313" s="3"/>
      <c r="H3313" s="3"/>
      <c r="I3313" s="3"/>
    </row>
    <row r="3314" spans="1:9">
      <c r="A3314" s="10"/>
      <c r="B3314" s="2" t="s">
        <v>2100</v>
      </c>
      <c r="C3314" s="2" t="s">
        <v>2101</v>
      </c>
      <c r="D3314" s="2">
        <v>1969</v>
      </c>
      <c r="E3314" s="2"/>
      <c r="F3314" s="2"/>
      <c r="G3314" s="2"/>
      <c r="H3314" s="2"/>
      <c r="I3314" s="2"/>
    </row>
    <row r="3315" spans="1:9">
      <c r="A3315" s="10"/>
      <c r="B3315" s="2" t="s">
        <v>2705</v>
      </c>
      <c r="C3315" s="2" t="s">
        <v>2706</v>
      </c>
      <c r="D3315" s="2">
        <v>1973</v>
      </c>
      <c r="E3315" s="2"/>
      <c r="F3315" s="2"/>
      <c r="G3315" s="2"/>
      <c r="H3315" s="2"/>
      <c r="I3315" s="2"/>
    </row>
    <row r="3316" spans="1:9">
      <c r="A3316" s="11"/>
      <c r="B3316" s="3" t="s">
        <v>4543</v>
      </c>
      <c r="C3316" s="3" t="s">
        <v>4544</v>
      </c>
      <c r="D3316" s="3">
        <v>1989</v>
      </c>
      <c r="E3316" s="3"/>
      <c r="F3316" s="3">
        <v>2487</v>
      </c>
      <c r="G3316" s="3">
        <v>2209</v>
      </c>
      <c r="H3316" s="3">
        <f>E3316-F3316</f>
        <v>-2487</v>
      </c>
      <c r="I3316" s="3">
        <f>E3316-G3316</f>
        <v>-2209</v>
      </c>
    </row>
    <row r="3317" spans="1:9">
      <c r="A3317" s="11"/>
      <c r="B3317" s="3" t="s">
        <v>4543</v>
      </c>
      <c r="C3317" s="3" t="s">
        <v>4613</v>
      </c>
      <c r="D3317" s="3">
        <v>1989</v>
      </c>
      <c r="E3317" s="3"/>
      <c r="F3317" s="3">
        <v>2960</v>
      </c>
      <c r="G3317" s="3">
        <v>2717</v>
      </c>
      <c r="H3317" s="3">
        <f>E3317-F3317</f>
        <v>-2960</v>
      </c>
      <c r="I3317" s="3">
        <f>E3317-G3317</f>
        <v>-2717</v>
      </c>
    </row>
    <row r="3318" spans="1:9">
      <c r="A3318" s="11"/>
      <c r="B3318" s="3" t="s">
        <v>3124</v>
      </c>
      <c r="C3318" s="3" t="s">
        <v>3125</v>
      </c>
      <c r="D3318" s="3">
        <v>1977</v>
      </c>
      <c r="E3318" s="3"/>
      <c r="F3318" s="3">
        <v>2933</v>
      </c>
      <c r="G3318" s="3"/>
      <c r="H3318" s="3">
        <f>E3318-F3318</f>
        <v>-2933</v>
      </c>
      <c r="I3318" s="3"/>
    </row>
    <row r="3319" spans="1:9">
      <c r="A3319" s="10"/>
      <c r="B3319" s="2" t="s">
        <v>3296</v>
      </c>
      <c r="C3319" s="2" t="s">
        <v>3668</v>
      </c>
      <c r="D3319" s="2">
        <v>1981</v>
      </c>
      <c r="E3319" s="2"/>
      <c r="F3319" s="2"/>
      <c r="G3319" s="2">
        <v>1900</v>
      </c>
      <c r="H3319" s="2"/>
      <c r="I3319" s="2">
        <f>E3319-G3319</f>
        <v>-1900</v>
      </c>
    </row>
    <row r="3320" spans="1:9">
      <c r="A3320" s="10"/>
      <c r="B3320" s="2" t="s">
        <v>4607</v>
      </c>
      <c r="C3320" s="2" t="s">
        <v>4608</v>
      </c>
      <c r="D3320" s="2">
        <v>1989</v>
      </c>
      <c r="E3320" s="2"/>
      <c r="F3320" s="2">
        <v>2353</v>
      </c>
      <c r="G3320" s="2">
        <v>2431</v>
      </c>
      <c r="H3320" s="2">
        <f>E3320-F3320</f>
        <v>-2353</v>
      </c>
      <c r="I3320" s="2">
        <f>E3320-G3320</f>
        <v>-2431</v>
      </c>
    </row>
    <row r="3321" spans="1:9">
      <c r="A3321" s="11"/>
      <c r="B3321" s="3" t="s">
        <v>5716</v>
      </c>
      <c r="C3321" s="3" t="s">
        <v>5717</v>
      </c>
      <c r="D3321" s="3">
        <v>1999</v>
      </c>
      <c r="E3321" s="3"/>
      <c r="F3321" s="3"/>
      <c r="G3321" s="3"/>
      <c r="H3321" s="3"/>
      <c r="I3321" s="3"/>
    </row>
    <row r="3322" spans="1:9">
      <c r="A3322" s="11"/>
      <c r="B3322" s="3" t="s">
        <v>400</v>
      </c>
      <c r="C3322" s="3" t="s">
        <v>1260</v>
      </c>
      <c r="D3322" s="3">
        <v>1964</v>
      </c>
      <c r="E3322" s="3"/>
      <c r="F3322" s="3"/>
      <c r="G3322" s="3">
        <v>2932</v>
      </c>
      <c r="H3322" s="3"/>
      <c r="I3322" s="3">
        <f>E3322-G3322</f>
        <v>-2932</v>
      </c>
    </row>
    <row r="3323" spans="1:9">
      <c r="A3323" s="11"/>
      <c r="B3323" s="3" t="s">
        <v>6705</v>
      </c>
      <c r="C3323" s="3" t="s">
        <v>6706</v>
      </c>
      <c r="D3323" s="3">
        <v>2008</v>
      </c>
      <c r="E3323" s="3"/>
      <c r="F3323" s="3"/>
      <c r="G3323" s="3"/>
      <c r="H3323" s="3"/>
      <c r="I3323" s="3"/>
    </row>
    <row r="3324" spans="1:9">
      <c r="A3324" s="11"/>
      <c r="B3324" s="3" t="s">
        <v>5680</v>
      </c>
      <c r="C3324" s="3" t="s">
        <v>5681</v>
      </c>
      <c r="D3324" s="3">
        <v>1999</v>
      </c>
      <c r="E3324" s="3"/>
      <c r="F3324" s="3"/>
      <c r="G3324" s="3"/>
      <c r="H3324" s="3"/>
      <c r="I3324" s="3"/>
    </row>
    <row r="3325" spans="1:9">
      <c r="A3325" s="10"/>
      <c r="B3325" s="2" t="s">
        <v>4340</v>
      </c>
      <c r="C3325" s="2" t="s">
        <v>4341</v>
      </c>
      <c r="D3325" s="2">
        <v>1987</v>
      </c>
      <c r="E3325" s="2"/>
      <c r="F3325" s="2"/>
      <c r="G3325" s="2"/>
      <c r="H3325" s="2"/>
      <c r="I3325" s="2"/>
    </row>
    <row r="3326" spans="1:9">
      <c r="A3326" s="11"/>
      <c r="B3326" s="3" t="s">
        <v>6670</v>
      </c>
      <c r="C3326" s="3" t="s">
        <v>6671</v>
      </c>
      <c r="D3326" s="3">
        <v>2008</v>
      </c>
      <c r="E3326" s="3"/>
      <c r="F3326" s="3"/>
      <c r="G3326" s="3"/>
      <c r="H3326" s="3"/>
      <c r="I3326" s="3"/>
    </row>
    <row r="3327" spans="1:9">
      <c r="A3327" s="10"/>
      <c r="B3327" s="2" t="s">
        <v>3880</v>
      </c>
      <c r="C3327" s="2" t="s">
        <v>4347</v>
      </c>
      <c r="D3327" s="2">
        <v>1987</v>
      </c>
      <c r="E3327" s="2"/>
      <c r="F3327" s="2">
        <v>1958</v>
      </c>
      <c r="G3327" s="2">
        <v>1771</v>
      </c>
      <c r="H3327" s="2">
        <f>E3327-F3327</f>
        <v>-1958</v>
      </c>
      <c r="I3327" s="2">
        <f>E3327-G3327</f>
        <v>-1771</v>
      </c>
    </row>
    <row r="3328" spans="1:9">
      <c r="A3328" s="10"/>
      <c r="B3328" s="2" t="s">
        <v>58</v>
      </c>
      <c r="C3328" s="2" t="s">
        <v>59</v>
      </c>
      <c r="D3328" s="2">
        <v>1927</v>
      </c>
      <c r="E3328" s="2"/>
      <c r="F3328" s="2">
        <v>2910</v>
      </c>
      <c r="G3328" s="2">
        <v>2356</v>
      </c>
      <c r="H3328" s="2">
        <f>E3328-F3328</f>
        <v>-2910</v>
      </c>
      <c r="I3328" s="2">
        <f>E3328-G3328</f>
        <v>-2356</v>
      </c>
    </row>
    <row r="3329" spans="1:9">
      <c r="A3329" s="11"/>
      <c r="B3329" s="3" t="s">
        <v>5458</v>
      </c>
      <c r="C3329" s="3" t="s">
        <v>5459</v>
      </c>
      <c r="D3329" s="3">
        <v>1997</v>
      </c>
      <c r="E3329" s="3"/>
      <c r="F3329" s="3"/>
      <c r="G3329" s="3">
        <v>2734</v>
      </c>
      <c r="H3329" s="3"/>
      <c r="I3329" s="3">
        <f>E3329-G3329</f>
        <v>-2734</v>
      </c>
    </row>
    <row r="3330" spans="1:9">
      <c r="A3330" s="11"/>
      <c r="B3330" s="3" t="s">
        <v>5458</v>
      </c>
      <c r="C3330" s="3" t="s">
        <v>5807</v>
      </c>
      <c r="D3330" s="3">
        <v>2000</v>
      </c>
      <c r="E3330" s="3"/>
      <c r="F3330" s="3"/>
      <c r="G3330" s="3"/>
      <c r="H3330" s="3"/>
      <c r="I3330" s="3"/>
    </row>
    <row r="3331" spans="1:9">
      <c r="A3331" s="11"/>
      <c r="B3331" s="3" t="s">
        <v>6491</v>
      </c>
      <c r="C3331" s="3" t="s">
        <v>6492</v>
      </c>
      <c r="D3331" s="3">
        <v>2006</v>
      </c>
      <c r="E3331" s="3"/>
      <c r="F3331" s="3"/>
      <c r="G3331" s="3">
        <v>2340</v>
      </c>
      <c r="H3331" s="3"/>
      <c r="I3331" s="3">
        <f>E3331-G3331</f>
        <v>-2340</v>
      </c>
    </row>
    <row r="3332" spans="1:9">
      <c r="A3332" s="10"/>
      <c r="B3332" s="2" t="s">
        <v>945</v>
      </c>
      <c r="C3332" s="2" t="s">
        <v>1459</v>
      </c>
      <c r="D3332" s="2">
        <v>1965</v>
      </c>
      <c r="E3332" s="2"/>
      <c r="F3332" s="2">
        <v>2372</v>
      </c>
      <c r="G3332" s="2">
        <v>2324</v>
      </c>
      <c r="H3332" s="2">
        <f>E3332-F3332</f>
        <v>-2372</v>
      </c>
      <c r="I3332" s="2">
        <f>E3332-G3332</f>
        <v>-2324</v>
      </c>
    </row>
    <row r="3333" spans="1:9">
      <c r="A3333" s="11"/>
      <c r="B3333" s="3" t="s">
        <v>3356</v>
      </c>
      <c r="C3333" s="3" t="s">
        <v>3357</v>
      </c>
      <c r="D3333" s="3">
        <v>1979</v>
      </c>
      <c r="E3333" s="3"/>
      <c r="F3333" s="3"/>
      <c r="G3333" s="3"/>
      <c r="H3333" s="3"/>
      <c r="I3333" s="3"/>
    </row>
    <row r="3334" spans="1:9">
      <c r="A3334" s="10"/>
      <c r="B3334" s="2" t="s">
        <v>3348</v>
      </c>
      <c r="C3334" s="2" t="s">
        <v>3349</v>
      </c>
      <c r="D3334" s="2">
        <v>1979</v>
      </c>
      <c r="E3334" s="2"/>
      <c r="F3334" s="2"/>
      <c r="G3334" s="2"/>
      <c r="H3334" s="2"/>
      <c r="I3334" s="2"/>
    </row>
    <row r="3335" spans="1:9">
      <c r="A3335" s="10"/>
      <c r="B3335" s="2" t="s">
        <v>3937</v>
      </c>
      <c r="C3335" s="2" t="s">
        <v>3938</v>
      </c>
      <c r="D3335" s="2">
        <v>1984</v>
      </c>
      <c r="E3335" s="2"/>
      <c r="F3335" s="2"/>
      <c r="G3335" s="2"/>
      <c r="H3335" s="2"/>
      <c r="I3335" s="2"/>
    </row>
    <row r="3336" spans="1:9">
      <c r="A3336" s="11"/>
      <c r="B3336" s="3" t="s">
        <v>3596</v>
      </c>
      <c r="C3336" s="3" t="s">
        <v>3597</v>
      </c>
      <c r="D3336" s="3">
        <v>1981</v>
      </c>
      <c r="E3336" s="3"/>
      <c r="F3336" s="3"/>
      <c r="G3336" s="3">
        <v>2793</v>
      </c>
      <c r="H3336" s="3"/>
      <c r="I3336" s="3">
        <f>E3336-G3336</f>
        <v>-2793</v>
      </c>
    </row>
    <row r="3337" spans="1:9">
      <c r="A3337" s="11"/>
      <c r="B3337" s="3" t="s">
        <v>3599</v>
      </c>
      <c r="C3337" s="3" t="s">
        <v>3924</v>
      </c>
      <c r="D3337" s="3">
        <v>1984</v>
      </c>
      <c r="E3337" s="3"/>
      <c r="F3337" s="3"/>
      <c r="G3337" s="3"/>
      <c r="H3337" s="3"/>
      <c r="I3337" s="3"/>
    </row>
    <row r="3338" spans="1:9">
      <c r="A3338" s="10"/>
      <c r="B3338" s="2" t="s">
        <v>3599</v>
      </c>
      <c r="C3338" s="2" t="s">
        <v>3834</v>
      </c>
      <c r="D3338" s="2">
        <v>1983</v>
      </c>
      <c r="E3338" s="2"/>
      <c r="F3338" s="2"/>
      <c r="G3338" s="2">
        <v>2557</v>
      </c>
      <c r="H3338" s="2"/>
      <c r="I3338" s="2">
        <f>E3338-G3338</f>
        <v>-2557</v>
      </c>
    </row>
    <row r="3339" spans="1:9">
      <c r="A3339" s="10"/>
      <c r="B3339" s="2" t="s">
        <v>3599</v>
      </c>
      <c r="C3339" s="2" t="s">
        <v>4703</v>
      </c>
      <c r="D3339" s="2">
        <v>1990</v>
      </c>
      <c r="E3339" s="2"/>
      <c r="F3339" s="2"/>
      <c r="G3339" s="2"/>
      <c r="H3339" s="2"/>
      <c r="I3339" s="2"/>
    </row>
    <row r="3340" spans="1:9">
      <c r="A3340" s="10"/>
      <c r="B3340" s="2" t="s">
        <v>3599</v>
      </c>
      <c r="C3340" s="2" t="s">
        <v>3490</v>
      </c>
      <c r="D3340" s="2">
        <v>2005</v>
      </c>
      <c r="E3340" s="2"/>
      <c r="F3340" s="2"/>
      <c r="G3340" s="2"/>
      <c r="H3340" s="2"/>
      <c r="I3340" s="2"/>
    </row>
    <row r="3341" spans="1:9">
      <c r="A3341" s="11"/>
      <c r="B3341" s="3" t="s">
        <v>3599</v>
      </c>
      <c r="C3341" s="3" t="s">
        <v>4354</v>
      </c>
      <c r="D3341" s="3">
        <v>1987</v>
      </c>
      <c r="E3341" s="3"/>
      <c r="F3341" s="3"/>
      <c r="G3341" s="3"/>
      <c r="H3341" s="3"/>
      <c r="I3341" s="3"/>
    </row>
    <row r="3342" spans="1:9">
      <c r="A3342" s="10"/>
      <c r="B3342" s="2" t="s">
        <v>3599</v>
      </c>
      <c r="C3342" s="2" t="s">
        <v>4237</v>
      </c>
      <c r="D3342" s="2">
        <v>1986</v>
      </c>
      <c r="E3342" s="2"/>
      <c r="F3342" s="2"/>
      <c r="G3342" s="2"/>
      <c r="H3342" s="2"/>
      <c r="I3342" s="2"/>
    </row>
    <row r="3343" spans="1:9">
      <c r="A3343" s="10"/>
      <c r="B3343" s="2" t="s">
        <v>5691</v>
      </c>
      <c r="C3343" s="2" t="s">
        <v>5692</v>
      </c>
      <c r="D3343" s="2">
        <v>1999</v>
      </c>
      <c r="E3343" s="2"/>
      <c r="F3343" s="2">
        <v>2648</v>
      </c>
      <c r="G3343" s="2">
        <v>2565</v>
      </c>
      <c r="H3343" s="2">
        <f>E3343-F3343</f>
        <v>-2648</v>
      </c>
      <c r="I3343" s="2">
        <f>E3343-G3343</f>
        <v>-2565</v>
      </c>
    </row>
    <row r="3344" spans="1:9">
      <c r="A3344" s="11"/>
      <c r="B3344" s="3" t="s">
        <v>5691</v>
      </c>
      <c r="C3344" s="3" t="s">
        <v>5724</v>
      </c>
      <c r="D3344" s="3">
        <v>1999</v>
      </c>
      <c r="E3344" s="3"/>
      <c r="F3344" s="3"/>
      <c r="G3344" s="3"/>
      <c r="H3344" s="3"/>
      <c r="I3344" s="3"/>
    </row>
    <row r="3345" spans="1:9">
      <c r="A3345" s="10"/>
      <c r="B3345" s="2" t="s">
        <v>3453</v>
      </c>
      <c r="C3345" s="2" t="s">
        <v>3530</v>
      </c>
      <c r="D3345" s="2">
        <v>1980</v>
      </c>
      <c r="E3345" s="2"/>
      <c r="F3345" s="2"/>
      <c r="G3345" s="2"/>
      <c r="H3345" s="2"/>
      <c r="I3345" s="2"/>
    </row>
    <row r="3346" spans="1:9">
      <c r="A3346" s="10"/>
      <c r="B3346" s="2" t="s">
        <v>2185</v>
      </c>
      <c r="C3346" s="2" t="s">
        <v>2284</v>
      </c>
      <c r="D3346" s="2">
        <v>1970</v>
      </c>
      <c r="E3346" s="2"/>
      <c r="F3346" s="2"/>
      <c r="G3346" s="2"/>
      <c r="H3346" s="2"/>
      <c r="I3346" s="2"/>
    </row>
    <row r="3347" spans="1:9">
      <c r="A3347" s="11"/>
      <c r="B3347" s="3" t="s">
        <v>1777</v>
      </c>
      <c r="C3347" s="3" t="s">
        <v>2075</v>
      </c>
      <c r="D3347" s="3">
        <v>1969</v>
      </c>
      <c r="E3347" s="3"/>
      <c r="F3347" s="3"/>
      <c r="G3347" s="3"/>
      <c r="H3347" s="3"/>
      <c r="I3347" s="3"/>
    </row>
    <row r="3348" spans="1:9">
      <c r="A3348" s="11"/>
      <c r="B3348" s="3" t="s">
        <v>1777</v>
      </c>
      <c r="C3348" s="3" t="s">
        <v>1778</v>
      </c>
      <c r="D3348" s="3">
        <v>1967</v>
      </c>
      <c r="E3348" s="3"/>
      <c r="F3348" s="3"/>
      <c r="G3348" s="3"/>
      <c r="H3348" s="3"/>
      <c r="I3348" s="3"/>
    </row>
    <row r="3349" spans="1:9">
      <c r="A3349" s="11"/>
      <c r="B3349" s="3" t="s">
        <v>1777</v>
      </c>
      <c r="C3349" s="3" t="s">
        <v>2131</v>
      </c>
      <c r="D3349" s="3">
        <v>1969</v>
      </c>
      <c r="E3349" s="3"/>
      <c r="F3349" s="3"/>
      <c r="G3349" s="3"/>
      <c r="H3349" s="3"/>
      <c r="I3349" s="3"/>
    </row>
    <row r="3350" spans="1:9">
      <c r="A3350" s="10"/>
      <c r="B3350" s="2" t="s">
        <v>996</v>
      </c>
      <c r="C3350" s="2" t="s">
        <v>997</v>
      </c>
      <c r="D3350" s="2">
        <v>1961</v>
      </c>
      <c r="E3350" s="2"/>
      <c r="F3350" s="2"/>
      <c r="G3350" s="2"/>
      <c r="H3350" s="2"/>
      <c r="I3350" s="2"/>
    </row>
    <row r="3351" spans="1:9">
      <c r="A3351" s="10"/>
      <c r="B3351" s="2" t="s">
        <v>6223</v>
      </c>
      <c r="C3351" s="2" t="s">
        <v>6224</v>
      </c>
      <c r="D3351" s="2">
        <v>2003</v>
      </c>
      <c r="E3351" s="2"/>
      <c r="F3351" s="2"/>
      <c r="G3351" s="2"/>
      <c r="H3351" s="2"/>
      <c r="I3351" s="2"/>
    </row>
    <row r="3352" spans="1:9">
      <c r="A3352" s="10"/>
      <c r="B3352" s="2" t="s">
        <v>3893</v>
      </c>
      <c r="C3352" s="2" t="s">
        <v>3894</v>
      </c>
      <c r="D3352" s="2">
        <v>1983</v>
      </c>
      <c r="E3352" s="2"/>
      <c r="F3352" s="2"/>
      <c r="G3352" s="2">
        <v>2416</v>
      </c>
      <c r="H3352" s="2"/>
      <c r="I3352" s="2">
        <f>E3352-G3352</f>
        <v>-2416</v>
      </c>
    </row>
    <row r="3353" spans="1:9">
      <c r="A3353" s="10"/>
      <c r="B3353" s="2" t="s">
        <v>854</v>
      </c>
      <c r="C3353" s="2" t="s">
        <v>855</v>
      </c>
      <c r="D3353" s="2">
        <v>1959</v>
      </c>
      <c r="E3353" s="2"/>
      <c r="F3353" s="2"/>
      <c r="G3353" s="2"/>
      <c r="H3353" s="2"/>
      <c r="I3353" s="2"/>
    </row>
    <row r="3354" spans="1:9">
      <c r="A3354" s="11"/>
      <c r="B3354" s="3" t="s">
        <v>4444</v>
      </c>
      <c r="C3354" s="3" t="s">
        <v>5136</v>
      </c>
      <c r="D3354" s="3">
        <v>1994</v>
      </c>
      <c r="E3354" s="3"/>
      <c r="F3354" s="3"/>
      <c r="G3354" s="3">
        <v>2688</v>
      </c>
      <c r="H3354" s="3"/>
      <c r="I3354" s="3">
        <f>E3354-G3354</f>
        <v>-2688</v>
      </c>
    </row>
    <row r="3355" spans="1:9">
      <c r="A3355" s="11"/>
      <c r="B3355" s="3" t="s">
        <v>890</v>
      </c>
      <c r="C3355" s="3" t="s">
        <v>2822</v>
      </c>
      <c r="D3355" s="3">
        <v>1975</v>
      </c>
      <c r="E3355" s="3"/>
      <c r="F3355" s="3"/>
      <c r="G3355" s="3"/>
      <c r="H3355" s="3"/>
      <c r="I3355" s="3"/>
    </row>
    <row r="3356" spans="1:9">
      <c r="A3356" s="10"/>
      <c r="B3356" s="2" t="s">
        <v>890</v>
      </c>
      <c r="C3356" s="2" t="s">
        <v>1132</v>
      </c>
      <c r="D3356" s="2">
        <v>1963</v>
      </c>
      <c r="E3356" s="2"/>
      <c r="F3356" s="2"/>
      <c r="G3356" s="2"/>
      <c r="H3356" s="2"/>
      <c r="I3356" s="2"/>
    </row>
    <row r="3357" spans="1:9">
      <c r="A3357" s="10"/>
      <c r="B3357" s="2" t="s">
        <v>890</v>
      </c>
      <c r="C3357" s="2" t="s">
        <v>891</v>
      </c>
      <c r="D3357" s="2">
        <v>1960</v>
      </c>
      <c r="E3357" s="2"/>
      <c r="F3357" s="2"/>
      <c r="G3357" s="2"/>
      <c r="H3357" s="2"/>
      <c r="I3357" s="2"/>
    </row>
    <row r="3358" spans="1:9">
      <c r="A3358" s="11"/>
      <c r="B3358" s="3" t="s">
        <v>2799</v>
      </c>
      <c r="C3358" s="3" t="s">
        <v>2800</v>
      </c>
      <c r="D3358" s="3">
        <v>1974</v>
      </c>
      <c r="E3358" s="3"/>
      <c r="F3358" s="3"/>
      <c r="G3358" s="3"/>
      <c r="H3358" s="3"/>
      <c r="I3358" s="3"/>
    </row>
    <row r="3359" spans="1:9">
      <c r="A3359" s="11"/>
      <c r="B3359" s="3" t="s">
        <v>3248</v>
      </c>
      <c r="C3359" s="3" t="s">
        <v>3757</v>
      </c>
      <c r="D3359" s="3">
        <v>1982</v>
      </c>
      <c r="E3359" s="3"/>
      <c r="F3359" s="3"/>
      <c r="G3359" s="3"/>
      <c r="H3359" s="3"/>
      <c r="I3359" s="3"/>
    </row>
    <row r="3360" spans="1:9">
      <c r="A3360" s="10"/>
      <c r="B3360" s="2" t="s">
        <v>6814</v>
      </c>
      <c r="C3360" s="2" t="s">
        <v>6815</v>
      </c>
      <c r="D3360" s="2">
        <v>2009</v>
      </c>
      <c r="E3360" s="2"/>
      <c r="F3360" s="2"/>
      <c r="G3360" s="2"/>
      <c r="H3360" s="2"/>
      <c r="I3360" s="2"/>
    </row>
    <row r="3361" spans="1:9">
      <c r="A3361" s="11"/>
      <c r="B3361" s="3" t="s">
        <v>4784</v>
      </c>
      <c r="C3361" s="3" t="s">
        <v>4785</v>
      </c>
      <c r="D3361" s="3">
        <v>1991</v>
      </c>
      <c r="E3361" s="3"/>
      <c r="F3361" s="3"/>
      <c r="G3361" s="3"/>
      <c r="H3361" s="3"/>
      <c r="I3361" s="3"/>
    </row>
    <row r="3362" spans="1:9">
      <c r="A3362" s="11"/>
      <c r="B3362" s="3" t="s">
        <v>5672</v>
      </c>
      <c r="C3362" s="3" t="s">
        <v>5673</v>
      </c>
      <c r="D3362" s="3">
        <v>1998</v>
      </c>
      <c r="E3362" s="3"/>
      <c r="F3362" s="3"/>
      <c r="G3362" s="3">
        <v>2328</v>
      </c>
      <c r="H3362" s="3"/>
      <c r="I3362" s="3">
        <f>E3362-G3362</f>
        <v>-2328</v>
      </c>
    </row>
    <row r="3363" spans="1:9">
      <c r="A3363" s="11"/>
      <c r="B3363" s="3" t="s">
        <v>6162</v>
      </c>
      <c r="C3363" s="3" t="s">
        <v>6637</v>
      </c>
      <c r="D3363" s="3">
        <v>2007</v>
      </c>
      <c r="E3363" s="3"/>
      <c r="F3363" s="3"/>
      <c r="G3363" s="3"/>
      <c r="H3363" s="3"/>
      <c r="I3363" s="3"/>
    </row>
    <row r="3364" spans="1:9">
      <c r="A3364" s="10"/>
      <c r="B3364" s="2" t="s">
        <v>6683</v>
      </c>
      <c r="C3364" s="2" t="s">
        <v>6684</v>
      </c>
      <c r="D3364" s="2">
        <v>2008</v>
      </c>
      <c r="E3364" s="2"/>
      <c r="F3364" s="2"/>
      <c r="G3364" s="2"/>
      <c r="H3364" s="2"/>
      <c r="I3364" s="2"/>
    </row>
    <row r="3365" spans="1:9">
      <c r="A3365" s="10"/>
      <c r="B3365" s="2" t="s">
        <v>241</v>
      </c>
      <c r="C3365" s="2" t="s">
        <v>256</v>
      </c>
      <c r="D3365" s="2">
        <v>1946</v>
      </c>
      <c r="E3365" s="2"/>
      <c r="F3365" s="2">
        <v>2958</v>
      </c>
      <c r="G3365" s="2">
        <v>2603</v>
      </c>
      <c r="H3365" s="2">
        <f>E3365-F3365</f>
        <v>-2958</v>
      </c>
      <c r="I3365" s="2">
        <f>E3365-G3365</f>
        <v>-2603</v>
      </c>
    </row>
    <row r="3366" spans="1:9">
      <c r="A3366" s="11"/>
      <c r="B3366" s="3" t="s">
        <v>241</v>
      </c>
      <c r="C3366" s="3" t="s">
        <v>242</v>
      </c>
      <c r="D3366" s="3">
        <v>1945</v>
      </c>
      <c r="E3366" s="3"/>
      <c r="F3366" s="3"/>
      <c r="G3366" s="3">
        <v>2795</v>
      </c>
      <c r="H3366" s="3"/>
      <c r="I3366" s="3">
        <f>E3366-G3366</f>
        <v>-2795</v>
      </c>
    </row>
    <row r="3367" spans="1:9">
      <c r="A3367" s="10"/>
      <c r="B3367" s="2" t="s">
        <v>4473</v>
      </c>
      <c r="C3367" s="2" t="s">
        <v>4474</v>
      </c>
      <c r="D3367" s="2">
        <v>1988</v>
      </c>
      <c r="E3367" s="2"/>
      <c r="F3367" s="2"/>
      <c r="G3367" s="2"/>
      <c r="H3367" s="2"/>
      <c r="I3367" s="2"/>
    </row>
    <row r="3368" spans="1:9">
      <c r="A3368" s="10"/>
      <c r="B3368" s="2" t="s">
        <v>5171</v>
      </c>
      <c r="C3368" s="2" t="s">
        <v>5347</v>
      </c>
      <c r="D3368" s="2">
        <v>1996</v>
      </c>
      <c r="E3368" s="2"/>
      <c r="F3368" s="2"/>
      <c r="G3368" s="2"/>
      <c r="H3368" s="2"/>
      <c r="I3368" s="2"/>
    </row>
    <row r="3369" spans="1:9">
      <c r="A3369" s="10"/>
      <c r="B3369" s="2" t="s">
        <v>5171</v>
      </c>
      <c r="C3369" s="2" t="s">
        <v>5496</v>
      </c>
      <c r="D3369" s="2">
        <v>1997</v>
      </c>
      <c r="E3369" s="2"/>
      <c r="F3369" s="2">
        <v>2850</v>
      </c>
      <c r="G3369" s="2"/>
      <c r="H3369" s="2">
        <f>E3369-F3369</f>
        <v>-2850</v>
      </c>
      <c r="I3369" s="2"/>
    </row>
    <row r="3370" spans="1:9">
      <c r="A3370" s="10"/>
      <c r="B3370" s="2" t="s">
        <v>5171</v>
      </c>
      <c r="C3370" s="2" t="s">
        <v>5172</v>
      </c>
      <c r="D3370" s="2">
        <v>1994</v>
      </c>
      <c r="E3370" s="2"/>
      <c r="F3370" s="2"/>
      <c r="G3370" s="2"/>
      <c r="H3370" s="2"/>
      <c r="I3370" s="2"/>
    </row>
    <row r="3371" spans="1:9">
      <c r="A3371" s="10"/>
      <c r="B3371" s="2" t="s">
        <v>5171</v>
      </c>
      <c r="C3371" s="2" t="s">
        <v>6105</v>
      </c>
      <c r="D3371" s="2">
        <v>2002</v>
      </c>
      <c r="E3371" s="2"/>
      <c r="F3371" s="2">
        <v>2729</v>
      </c>
      <c r="G3371" s="2"/>
      <c r="H3371" s="2">
        <f>E3371-F3371</f>
        <v>-2729</v>
      </c>
      <c r="I3371" s="2"/>
    </row>
    <row r="3372" spans="1:9">
      <c r="A3372" s="11"/>
      <c r="B3372" s="3" t="s">
        <v>5171</v>
      </c>
      <c r="C3372" s="3" t="s">
        <v>5335</v>
      </c>
      <c r="D3372" s="3">
        <v>1995</v>
      </c>
      <c r="E3372" s="3"/>
      <c r="F3372" s="3"/>
      <c r="G3372" s="3"/>
      <c r="H3372" s="3"/>
      <c r="I3372" s="3"/>
    </row>
    <row r="3373" spans="1:9">
      <c r="A3373" s="10"/>
      <c r="B3373" s="2" t="s">
        <v>5319</v>
      </c>
      <c r="C3373" s="2" t="s">
        <v>5320</v>
      </c>
      <c r="D3373" s="2">
        <v>1995</v>
      </c>
      <c r="E3373" s="2"/>
      <c r="F3373" s="2"/>
      <c r="G3373" s="2"/>
      <c r="H3373" s="2"/>
      <c r="I3373" s="2"/>
    </row>
    <row r="3374" spans="1:9">
      <c r="A3374" s="10"/>
      <c r="B3374" s="2" t="s">
        <v>5739</v>
      </c>
      <c r="C3374" s="2" t="s">
        <v>5740</v>
      </c>
      <c r="D3374" s="2">
        <v>1999</v>
      </c>
      <c r="E3374" s="2"/>
      <c r="F3374" s="2"/>
      <c r="G3374" s="2"/>
      <c r="H3374" s="2"/>
      <c r="I3374" s="2"/>
    </row>
    <row r="3375" spans="1:9">
      <c r="A3375" s="11"/>
      <c r="B3375" s="3" t="s">
        <v>1250</v>
      </c>
      <c r="C3375" s="3" t="s">
        <v>1251</v>
      </c>
      <c r="D3375" s="3">
        <v>1964</v>
      </c>
      <c r="E3375" s="3"/>
      <c r="F3375" s="3"/>
      <c r="G3375" s="3">
        <v>2968</v>
      </c>
      <c r="H3375" s="3"/>
      <c r="I3375" s="3">
        <f>E3375-G3375</f>
        <v>-2968</v>
      </c>
    </row>
    <row r="3376" spans="1:9">
      <c r="A3376" s="10"/>
      <c r="B3376" s="2" t="s">
        <v>50</v>
      </c>
      <c r="C3376" s="2" t="s">
        <v>51</v>
      </c>
      <c r="D3376" s="2">
        <v>1927</v>
      </c>
      <c r="E3376" s="2"/>
      <c r="F3376" s="2"/>
      <c r="G3376" s="2">
        <v>2520</v>
      </c>
      <c r="H3376" s="2"/>
      <c r="I3376" s="2">
        <f>E3376-G3376</f>
        <v>-2520</v>
      </c>
    </row>
    <row r="3377" spans="1:9">
      <c r="A3377" s="11"/>
      <c r="B3377" s="3" t="s">
        <v>2345</v>
      </c>
      <c r="C3377" s="3" t="s">
        <v>3404</v>
      </c>
      <c r="D3377" s="3">
        <v>1980</v>
      </c>
      <c r="E3377" s="3"/>
      <c r="F3377" s="3">
        <v>2869</v>
      </c>
      <c r="G3377" s="3"/>
      <c r="H3377" s="3">
        <f>E3377-F3377</f>
        <v>-2869</v>
      </c>
      <c r="I3377" s="3"/>
    </row>
    <row r="3378" spans="1:9">
      <c r="A3378" s="11"/>
      <c r="B3378" s="3" t="s">
        <v>705</v>
      </c>
      <c r="C3378" s="3" t="s">
        <v>706</v>
      </c>
      <c r="D3378" s="3">
        <v>1958</v>
      </c>
      <c r="E3378" s="3"/>
      <c r="F3378" s="3"/>
      <c r="G3378" s="3"/>
      <c r="H3378" s="3"/>
      <c r="I3378" s="3"/>
    </row>
    <row r="3379" spans="1:9">
      <c r="A3379" s="11"/>
      <c r="B3379" s="3" t="s">
        <v>705</v>
      </c>
      <c r="C3379" s="3" t="s">
        <v>728</v>
      </c>
      <c r="D3379" s="3">
        <v>1958</v>
      </c>
      <c r="E3379" s="3"/>
      <c r="F3379" s="3"/>
      <c r="G3379" s="3"/>
      <c r="H3379" s="3"/>
      <c r="I3379" s="3"/>
    </row>
    <row r="3380" spans="1:9">
      <c r="A3380" s="11"/>
      <c r="B3380" s="3" t="s">
        <v>2859</v>
      </c>
      <c r="C3380" s="3" t="s">
        <v>3483</v>
      </c>
      <c r="D3380" s="3">
        <v>1980</v>
      </c>
      <c r="E3380" s="3"/>
      <c r="F3380" s="3"/>
      <c r="G3380" s="3"/>
      <c r="H3380" s="3"/>
      <c r="I3380" s="3"/>
    </row>
    <row r="3381" spans="1:9">
      <c r="A3381" s="11"/>
      <c r="B3381" s="3" t="s">
        <v>2859</v>
      </c>
      <c r="C3381" s="3" t="s">
        <v>3890</v>
      </c>
      <c r="D3381" s="3">
        <v>1983</v>
      </c>
      <c r="E3381" s="3"/>
      <c r="F3381" s="3"/>
      <c r="G3381" s="3">
        <v>2282</v>
      </c>
      <c r="H3381" s="3"/>
      <c r="I3381" s="3">
        <f>E3381-G3381</f>
        <v>-2282</v>
      </c>
    </row>
    <row r="3382" spans="1:9">
      <c r="A3382" s="10"/>
      <c r="B3382" s="2" t="s">
        <v>2305</v>
      </c>
      <c r="C3382" s="2" t="s">
        <v>2306</v>
      </c>
      <c r="D3382" s="2">
        <v>1970</v>
      </c>
      <c r="E3382" s="2"/>
      <c r="F3382" s="2"/>
      <c r="G3382" s="2"/>
      <c r="H3382" s="2"/>
      <c r="I3382" s="2"/>
    </row>
    <row r="3383" spans="1:9">
      <c r="A3383" s="10"/>
      <c r="B3383" s="2" t="s">
        <v>1463</v>
      </c>
      <c r="C3383" s="2" t="s">
        <v>1464</v>
      </c>
      <c r="D3383" s="2">
        <v>1965</v>
      </c>
      <c r="E3383" s="2"/>
      <c r="F3383" s="2"/>
      <c r="G3383" s="2"/>
      <c r="H3383" s="2"/>
      <c r="I3383" s="2"/>
    </row>
    <row r="3384" spans="1:9">
      <c r="A3384" s="10"/>
      <c r="B3384" s="2" t="s">
        <v>1463</v>
      </c>
      <c r="C3384" s="2" t="s">
        <v>1835</v>
      </c>
      <c r="D3384" s="2">
        <v>1967</v>
      </c>
      <c r="E3384" s="2"/>
      <c r="F3384" s="2"/>
      <c r="G3384" s="2"/>
      <c r="H3384" s="2"/>
      <c r="I3384" s="2"/>
    </row>
    <row r="3385" spans="1:9">
      <c r="A3385" s="11"/>
      <c r="B3385" s="3" t="s">
        <v>2982</v>
      </c>
      <c r="C3385" s="3" t="s">
        <v>2983</v>
      </c>
      <c r="D3385" s="3">
        <v>1976</v>
      </c>
      <c r="E3385" s="3"/>
      <c r="F3385" s="3"/>
      <c r="G3385" s="3"/>
      <c r="H3385" s="3"/>
      <c r="I3385" s="3"/>
    </row>
    <row r="3386" spans="1:9">
      <c r="A3386" s="11"/>
      <c r="B3386" s="3" t="s">
        <v>5535</v>
      </c>
      <c r="C3386" s="3" t="s">
        <v>5536</v>
      </c>
      <c r="D3386" s="3">
        <v>1997</v>
      </c>
      <c r="E3386" s="3"/>
      <c r="F3386" s="3"/>
      <c r="G3386" s="3"/>
      <c r="H3386" s="3"/>
      <c r="I3386" s="3"/>
    </row>
    <row r="3387" spans="1:9">
      <c r="A3387" s="11"/>
      <c r="B3387" s="3" t="s">
        <v>4102</v>
      </c>
      <c r="C3387" s="3" t="s">
        <v>4103</v>
      </c>
      <c r="D3387" s="3">
        <v>1985</v>
      </c>
      <c r="E3387" s="3"/>
      <c r="F3387" s="3">
        <v>1979</v>
      </c>
      <c r="G3387" s="3">
        <v>1503</v>
      </c>
      <c r="H3387" s="3">
        <f>E3387-F3387</f>
        <v>-1979</v>
      </c>
      <c r="I3387" s="3">
        <f>E3387-G3387</f>
        <v>-1503</v>
      </c>
    </row>
    <row r="3388" spans="1:9">
      <c r="A3388" s="11"/>
      <c r="B3388" s="3" t="s">
        <v>5658</v>
      </c>
      <c r="C3388" s="3" t="s">
        <v>6344</v>
      </c>
      <c r="D3388" s="3">
        <v>2005</v>
      </c>
      <c r="E3388" s="3"/>
      <c r="F3388" s="3"/>
      <c r="G3388" s="3"/>
      <c r="H3388" s="3"/>
      <c r="I3388" s="3"/>
    </row>
    <row r="3389" spans="1:9">
      <c r="A3389" s="10"/>
      <c r="B3389" s="2" t="s">
        <v>5658</v>
      </c>
      <c r="C3389" s="2" t="s">
        <v>5806</v>
      </c>
      <c r="D3389" s="2">
        <v>2000</v>
      </c>
      <c r="E3389" s="2"/>
      <c r="F3389" s="2"/>
      <c r="G3389" s="2">
        <v>2527</v>
      </c>
      <c r="H3389" s="2"/>
      <c r="I3389" s="2">
        <f>E3389-G3389</f>
        <v>-2527</v>
      </c>
    </row>
    <row r="3390" spans="1:9">
      <c r="A3390" s="11"/>
      <c r="B3390" s="3" t="s">
        <v>5658</v>
      </c>
      <c r="C3390" s="3" t="s">
        <v>5659</v>
      </c>
      <c r="D3390" s="3">
        <v>1998</v>
      </c>
      <c r="E3390" s="3"/>
      <c r="F3390" s="3"/>
      <c r="G3390" s="3"/>
      <c r="H3390" s="3"/>
      <c r="I3390" s="3"/>
    </row>
    <row r="3391" spans="1:9">
      <c r="A3391" s="11"/>
      <c r="B3391" s="3" t="s">
        <v>3022</v>
      </c>
      <c r="C3391" s="3" t="s">
        <v>3023</v>
      </c>
      <c r="D3391" s="3">
        <v>1976</v>
      </c>
      <c r="E3391" s="3"/>
      <c r="F3391" s="3"/>
      <c r="G3391" s="3"/>
      <c r="H3391" s="3"/>
      <c r="I3391" s="3"/>
    </row>
    <row r="3392" spans="1:9">
      <c r="A3392" s="11"/>
      <c r="B3392" s="3" t="s">
        <v>5762</v>
      </c>
      <c r="C3392" s="3" t="s">
        <v>5763</v>
      </c>
      <c r="D3392" s="3">
        <v>1999</v>
      </c>
      <c r="E3392" s="3"/>
      <c r="F3392" s="3"/>
      <c r="G3392" s="3">
        <v>2797</v>
      </c>
      <c r="H3392" s="3"/>
      <c r="I3392" s="3">
        <f>E3392-G3392</f>
        <v>-2797</v>
      </c>
    </row>
    <row r="3393" spans="1:9">
      <c r="A3393" s="10"/>
      <c r="B3393" s="2" t="s">
        <v>2547</v>
      </c>
      <c r="C3393" s="2" t="s">
        <v>2548</v>
      </c>
      <c r="D3393" s="2">
        <v>1972</v>
      </c>
      <c r="E3393" s="2"/>
      <c r="F3393" s="2"/>
      <c r="G3393" s="2"/>
      <c r="H3393" s="2"/>
      <c r="I3393" s="2"/>
    </row>
    <row r="3394" spans="1:9">
      <c r="A3394" s="10"/>
      <c r="B3394" s="2" t="s">
        <v>1912</v>
      </c>
      <c r="C3394" s="2" t="s">
        <v>1913</v>
      </c>
      <c r="D3394" s="2">
        <v>1968</v>
      </c>
      <c r="E3394" s="2"/>
      <c r="F3394" s="2"/>
      <c r="G3394" s="2">
        <v>2829</v>
      </c>
      <c r="H3394" s="2"/>
      <c r="I3394" s="2">
        <f>E3394-G3394</f>
        <v>-2829</v>
      </c>
    </row>
    <row r="3395" spans="1:9">
      <c r="A3395" s="11"/>
      <c r="B3395" s="3" t="s">
        <v>7004</v>
      </c>
      <c r="C3395" s="3" t="s">
        <v>7005</v>
      </c>
      <c r="D3395" s="3">
        <v>2011</v>
      </c>
      <c r="E3395" s="3"/>
      <c r="F3395" s="3"/>
      <c r="G3395" s="3"/>
      <c r="H3395" s="3"/>
      <c r="I3395" s="3"/>
    </row>
    <row r="3396" spans="1:9">
      <c r="A3396" s="11"/>
      <c r="B3396" s="3" t="s">
        <v>4695</v>
      </c>
      <c r="C3396" s="3" t="s">
        <v>4696</v>
      </c>
      <c r="D3396" s="3">
        <v>1990</v>
      </c>
      <c r="E3396" s="3"/>
      <c r="F3396" s="3">
        <v>2892</v>
      </c>
      <c r="G3396" s="3">
        <v>2569</v>
      </c>
      <c r="H3396" s="3">
        <f>E3396-F3396</f>
        <v>-2892</v>
      </c>
      <c r="I3396" s="3">
        <f>E3396-G3396</f>
        <v>-2569</v>
      </c>
    </row>
    <row r="3397" spans="1:9">
      <c r="A3397" s="11"/>
      <c r="B3397" s="3" t="s">
        <v>5592</v>
      </c>
      <c r="C3397" s="3" t="s">
        <v>5593</v>
      </c>
      <c r="D3397" s="3">
        <v>1998</v>
      </c>
      <c r="E3397" s="3"/>
      <c r="F3397" s="3"/>
      <c r="G3397" s="3"/>
      <c r="H3397" s="3"/>
      <c r="I3397" s="3"/>
    </row>
    <row r="3398" spans="1:9">
      <c r="A3398" s="11"/>
      <c r="B3398" s="3" t="s">
        <v>736</v>
      </c>
      <c r="C3398" s="3" t="s">
        <v>875</v>
      </c>
      <c r="D3398" s="3">
        <v>1960</v>
      </c>
      <c r="E3398" s="3"/>
      <c r="F3398" s="3"/>
      <c r="G3398" s="3"/>
      <c r="H3398" s="3"/>
      <c r="I3398" s="3"/>
    </row>
    <row r="3399" spans="1:9">
      <c r="A3399" s="11"/>
      <c r="B3399" s="3" t="s">
        <v>6723</v>
      </c>
      <c r="C3399" s="3" t="s">
        <v>6764</v>
      </c>
      <c r="D3399" s="3">
        <v>2008</v>
      </c>
      <c r="E3399" s="3"/>
      <c r="F3399" s="3"/>
      <c r="G3399" s="3"/>
      <c r="H3399" s="3"/>
      <c r="I3399" s="3"/>
    </row>
    <row r="3400" spans="1:9">
      <c r="A3400" s="10"/>
      <c r="B3400" s="2" t="s">
        <v>48</v>
      </c>
      <c r="C3400" s="2" t="s">
        <v>223</v>
      </c>
      <c r="D3400" s="2">
        <v>1943</v>
      </c>
      <c r="E3400" s="2"/>
      <c r="F3400" s="2">
        <v>2533</v>
      </c>
      <c r="G3400" s="2">
        <v>2392</v>
      </c>
      <c r="H3400" s="2">
        <f>E3400-F3400</f>
        <v>-2533</v>
      </c>
      <c r="I3400" s="2">
        <f>E3400-G3400</f>
        <v>-2392</v>
      </c>
    </row>
    <row r="3401" spans="1:9">
      <c r="A3401" s="10"/>
      <c r="B3401" s="2" t="s">
        <v>3583</v>
      </c>
      <c r="C3401" s="2" t="s">
        <v>5056</v>
      </c>
      <c r="D3401" s="2">
        <v>1993</v>
      </c>
      <c r="E3401" s="2"/>
      <c r="F3401" s="2">
        <v>2813</v>
      </c>
      <c r="G3401" s="2">
        <v>1972</v>
      </c>
      <c r="H3401" s="2">
        <f>E3401-F3401</f>
        <v>-2813</v>
      </c>
      <c r="I3401" s="2">
        <f>E3401-G3401</f>
        <v>-1972</v>
      </c>
    </row>
    <row r="3402" spans="1:9">
      <c r="A3402" s="11"/>
      <c r="B3402" s="3" t="s">
        <v>1149</v>
      </c>
      <c r="C3402" s="3" t="s">
        <v>2023</v>
      </c>
      <c r="D3402" s="3">
        <v>1969</v>
      </c>
      <c r="E3402" s="3"/>
      <c r="F3402" s="3"/>
      <c r="G3402" s="3"/>
      <c r="H3402" s="3"/>
      <c r="I3402" s="3"/>
    </row>
    <row r="3403" spans="1:9">
      <c r="A3403" s="11"/>
      <c r="B3403" s="3" t="s">
        <v>1149</v>
      </c>
      <c r="C3403" s="3" t="s">
        <v>1534</v>
      </c>
      <c r="D3403" s="3">
        <v>1966</v>
      </c>
      <c r="E3403" s="3"/>
      <c r="F3403" s="3"/>
      <c r="G3403" s="3"/>
      <c r="H3403" s="3"/>
      <c r="I3403" s="3"/>
    </row>
    <row r="3404" spans="1:9">
      <c r="A3404" s="10"/>
      <c r="B3404" s="2" t="s">
        <v>1149</v>
      </c>
      <c r="C3404" s="2" t="s">
        <v>1150</v>
      </c>
      <c r="D3404" s="2">
        <v>1963</v>
      </c>
      <c r="E3404" s="2"/>
      <c r="F3404" s="2"/>
      <c r="G3404" s="2">
        <v>2959</v>
      </c>
      <c r="H3404" s="2"/>
      <c r="I3404" s="2">
        <f>E3404-G3404</f>
        <v>-2959</v>
      </c>
    </row>
    <row r="3405" spans="1:9">
      <c r="A3405" s="11"/>
      <c r="B3405" s="3" t="s">
        <v>1149</v>
      </c>
      <c r="C3405" s="3" t="s">
        <v>2102</v>
      </c>
      <c r="D3405" s="3">
        <v>1969</v>
      </c>
      <c r="E3405" s="3"/>
      <c r="F3405" s="3"/>
      <c r="G3405" s="3"/>
      <c r="H3405" s="3"/>
      <c r="I3405" s="3"/>
    </row>
    <row r="3406" spans="1:9">
      <c r="A3406" s="11"/>
      <c r="B3406" s="3" t="s">
        <v>1149</v>
      </c>
      <c r="C3406" s="3" t="s">
        <v>4600</v>
      </c>
      <c r="D3406" s="3">
        <v>1989</v>
      </c>
      <c r="E3406" s="3"/>
      <c r="F3406" s="3"/>
      <c r="G3406" s="3"/>
      <c r="H3406" s="3"/>
      <c r="I3406" s="3"/>
    </row>
    <row r="3407" spans="1:9">
      <c r="A3407" s="10"/>
      <c r="B3407" s="2" t="s">
        <v>1722</v>
      </c>
      <c r="C3407" s="2" t="s">
        <v>1723</v>
      </c>
      <c r="D3407" s="2">
        <v>1967</v>
      </c>
      <c r="E3407" s="2"/>
      <c r="F3407" s="2"/>
      <c r="G3407" s="2"/>
      <c r="H3407" s="2"/>
      <c r="I3407" s="2"/>
    </row>
    <row r="3408" spans="1:9">
      <c r="A3408" s="10"/>
      <c r="B3408" s="2" t="s">
        <v>4425</v>
      </c>
      <c r="C3408" s="2" t="s">
        <v>4426</v>
      </c>
      <c r="D3408" s="2">
        <v>1988</v>
      </c>
      <c r="E3408" s="2"/>
      <c r="F3408" s="2"/>
      <c r="G3408" s="2"/>
      <c r="H3408" s="2"/>
      <c r="I3408" s="2"/>
    </row>
    <row r="3409" spans="1:9">
      <c r="A3409" s="11"/>
      <c r="B3409" s="3" t="s">
        <v>6512</v>
      </c>
      <c r="C3409" s="3" t="s">
        <v>6513</v>
      </c>
      <c r="D3409" s="3">
        <v>2006</v>
      </c>
      <c r="E3409" s="3"/>
      <c r="F3409" s="3"/>
      <c r="G3409" s="3"/>
      <c r="H3409" s="3"/>
      <c r="I3409" s="3"/>
    </row>
    <row r="3410" spans="1:9">
      <c r="A3410" s="11"/>
      <c r="B3410" s="3" t="s">
        <v>2549</v>
      </c>
      <c r="C3410" s="3" t="s">
        <v>2973</v>
      </c>
      <c r="D3410" s="3">
        <v>1976</v>
      </c>
      <c r="E3410" s="3"/>
      <c r="F3410" s="3"/>
      <c r="G3410" s="3">
        <v>2928</v>
      </c>
      <c r="H3410" s="3"/>
      <c r="I3410" s="3">
        <f>E3410-G3410</f>
        <v>-2928</v>
      </c>
    </row>
    <row r="3411" spans="1:9">
      <c r="A3411" s="11"/>
      <c r="B3411" s="3" t="s">
        <v>2549</v>
      </c>
      <c r="C3411" s="3" t="s">
        <v>2864</v>
      </c>
      <c r="D3411" s="3">
        <v>1975</v>
      </c>
      <c r="E3411" s="3"/>
      <c r="F3411" s="3">
        <v>2619</v>
      </c>
      <c r="G3411" s="3">
        <v>2962</v>
      </c>
      <c r="H3411" s="3">
        <f>E3411-F3411</f>
        <v>-2619</v>
      </c>
      <c r="I3411" s="3">
        <f>E3411-G3411</f>
        <v>-2962</v>
      </c>
    </row>
    <row r="3412" spans="1:9">
      <c r="A3412" s="11"/>
      <c r="B3412" s="3" t="s">
        <v>329</v>
      </c>
      <c r="C3412" s="3" t="s">
        <v>330</v>
      </c>
      <c r="D3412" s="3">
        <v>1951</v>
      </c>
      <c r="E3412" s="3"/>
      <c r="F3412" s="3"/>
      <c r="G3412" s="3">
        <v>2841</v>
      </c>
      <c r="H3412" s="3"/>
      <c r="I3412" s="3">
        <f>E3412-G3412</f>
        <v>-2841</v>
      </c>
    </row>
    <row r="3413" spans="1:9">
      <c r="A3413" s="11"/>
      <c r="B3413" s="3" t="s">
        <v>2885</v>
      </c>
      <c r="C3413" s="3" t="s">
        <v>3279</v>
      </c>
      <c r="D3413" s="3">
        <v>1979</v>
      </c>
      <c r="E3413" s="3"/>
      <c r="F3413" s="3"/>
      <c r="G3413" s="3"/>
      <c r="H3413" s="3"/>
      <c r="I3413" s="3"/>
    </row>
    <row r="3414" spans="1:9">
      <c r="A3414" s="10"/>
      <c r="B3414" s="2" t="s">
        <v>2885</v>
      </c>
      <c r="C3414" s="2" t="s">
        <v>3605</v>
      </c>
      <c r="D3414" s="2">
        <v>1981</v>
      </c>
      <c r="E3414" s="2"/>
      <c r="F3414" s="2"/>
      <c r="G3414" s="2"/>
      <c r="H3414" s="2"/>
      <c r="I3414" s="2"/>
    </row>
    <row r="3415" spans="1:9">
      <c r="A3415" s="10"/>
      <c r="B3415" s="2" t="s">
        <v>2885</v>
      </c>
      <c r="C3415" s="2" t="s">
        <v>3241</v>
      </c>
      <c r="D3415" s="2">
        <v>1978</v>
      </c>
      <c r="E3415" s="2"/>
      <c r="F3415" s="2"/>
      <c r="G3415" s="2"/>
      <c r="H3415" s="2"/>
      <c r="I3415" s="2"/>
    </row>
    <row r="3416" spans="1:9">
      <c r="A3416" s="10"/>
      <c r="B3416" s="2" t="s">
        <v>2885</v>
      </c>
      <c r="C3416" s="2" t="s">
        <v>3117</v>
      </c>
      <c r="D3416" s="2">
        <v>1977</v>
      </c>
      <c r="E3416" s="2"/>
      <c r="F3416" s="2"/>
      <c r="G3416" s="2"/>
      <c r="H3416" s="2"/>
      <c r="I3416" s="2"/>
    </row>
    <row r="3417" spans="1:9">
      <c r="A3417" s="10"/>
      <c r="B3417" s="2" t="s">
        <v>2885</v>
      </c>
      <c r="C3417" s="2" t="s">
        <v>2898</v>
      </c>
      <c r="D3417" s="2">
        <v>1975</v>
      </c>
      <c r="E3417" s="2"/>
      <c r="F3417" s="2"/>
      <c r="G3417" s="2"/>
      <c r="H3417" s="2"/>
      <c r="I3417" s="2"/>
    </row>
    <row r="3418" spans="1:9">
      <c r="A3418" s="11"/>
      <c r="B3418" s="3" t="s">
        <v>3501</v>
      </c>
      <c r="C3418" s="3" t="s">
        <v>4323</v>
      </c>
      <c r="D3418" s="3">
        <v>1987</v>
      </c>
      <c r="E3418" s="3"/>
      <c r="F3418" s="3">
        <v>2801</v>
      </c>
      <c r="G3418" s="3">
        <v>1861</v>
      </c>
      <c r="H3418" s="3">
        <f>E3418-F3418</f>
        <v>-2801</v>
      </c>
      <c r="I3418" s="3">
        <f>E3418-G3418</f>
        <v>-1861</v>
      </c>
    </row>
    <row r="3419" spans="1:9">
      <c r="A3419" s="10"/>
      <c r="B3419" s="2" t="s">
        <v>3501</v>
      </c>
      <c r="C3419" s="2" t="s">
        <v>3874</v>
      </c>
      <c r="D3419" s="2">
        <v>1983</v>
      </c>
      <c r="E3419" s="2"/>
      <c r="F3419" s="2"/>
      <c r="G3419" s="2"/>
      <c r="H3419" s="2"/>
      <c r="I3419" s="2"/>
    </row>
    <row r="3420" spans="1:9">
      <c r="A3420" s="10"/>
      <c r="B3420" s="2" t="s">
        <v>3501</v>
      </c>
      <c r="C3420" s="2" t="s">
        <v>3502</v>
      </c>
      <c r="D3420" s="2">
        <v>1980</v>
      </c>
      <c r="E3420" s="2"/>
      <c r="F3420" s="2">
        <v>2670</v>
      </c>
      <c r="G3420" s="2">
        <v>2177</v>
      </c>
      <c r="H3420" s="2">
        <f>E3420-F3420</f>
        <v>-2670</v>
      </c>
      <c r="I3420" s="2">
        <f>E3420-G3420</f>
        <v>-2177</v>
      </c>
    </row>
    <row r="3421" spans="1:9">
      <c r="A3421" s="11"/>
      <c r="B3421" s="3" t="s">
        <v>658</v>
      </c>
      <c r="C3421" s="3" t="s">
        <v>659</v>
      </c>
      <c r="D3421" s="3">
        <v>1957</v>
      </c>
      <c r="E3421" s="3"/>
      <c r="F3421" s="3"/>
      <c r="G3421" s="3"/>
      <c r="H3421" s="3"/>
      <c r="I3421" s="3"/>
    </row>
    <row r="3422" spans="1:9">
      <c r="A3422" s="11"/>
      <c r="B3422" s="3" t="s">
        <v>658</v>
      </c>
      <c r="C3422" s="3" t="s">
        <v>838</v>
      </c>
      <c r="D3422" s="3">
        <v>1959</v>
      </c>
      <c r="E3422" s="3"/>
      <c r="F3422" s="3"/>
      <c r="G3422" s="3"/>
      <c r="H3422" s="3"/>
      <c r="I3422" s="3"/>
    </row>
    <row r="3423" spans="1:9">
      <c r="A3423" s="10"/>
      <c r="B3423" s="2" t="s">
        <v>1565</v>
      </c>
      <c r="C3423" s="2" t="s">
        <v>1861</v>
      </c>
      <c r="D3423" s="2">
        <v>1968</v>
      </c>
      <c r="E3423" s="2"/>
      <c r="F3423" s="2"/>
      <c r="G3423" s="2"/>
      <c r="H3423" s="2"/>
      <c r="I3423" s="2"/>
    </row>
    <row r="3424" spans="1:9">
      <c r="A3424" s="11"/>
      <c r="B3424" s="3" t="s">
        <v>1432</v>
      </c>
      <c r="C3424" s="3" t="s">
        <v>1170</v>
      </c>
      <c r="D3424" s="3">
        <v>1965</v>
      </c>
      <c r="E3424" s="3"/>
      <c r="F3424" s="3">
        <v>2935</v>
      </c>
      <c r="G3424" s="3">
        <v>2313</v>
      </c>
      <c r="H3424" s="3">
        <f>E3424-F3424</f>
        <v>-2935</v>
      </c>
      <c r="I3424" s="3">
        <f>E3424-G3424</f>
        <v>-2313</v>
      </c>
    </row>
    <row r="3425" spans="1:9">
      <c r="A3425" s="10"/>
      <c r="B3425" s="2" t="s">
        <v>490</v>
      </c>
      <c r="C3425" s="2" t="s">
        <v>491</v>
      </c>
      <c r="D3425" s="2">
        <v>1955</v>
      </c>
      <c r="E3425" s="2"/>
      <c r="F3425" s="2"/>
      <c r="G3425" s="2">
        <v>2617</v>
      </c>
      <c r="H3425" s="2"/>
      <c r="I3425" s="2">
        <f>E3425-G3425</f>
        <v>-2617</v>
      </c>
    </row>
    <row r="3426" spans="1:9">
      <c r="A3426" s="10"/>
      <c r="B3426" s="2" t="s">
        <v>2617</v>
      </c>
      <c r="C3426" s="2" t="s">
        <v>2621</v>
      </c>
      <c r="D3426" s="2">
        <v>1973</v>
      </c>
      <c r="E3426" s="2"/>
      <c r="F3426" s="2"/>
      <c r="G3426" s="2">
        <v>2899</v>
      </c>
      <c r="H3426" s="2"/>
      <c r="I3426" s="2">
        <f>E3426-G3426</f>
        <v>-2899</v>
      </c>
    </row>
    <row r="3427" spans="1:9">
      <c r="A3427" s="10"/>
      <c r="B3427" s="2" t="s">
        <v>4520</v>
      </c>
      <c r="C3427" s="2" t="s">
        <v>4521</v>
      </c>
      <c r="D3427" s="2">
        <v>1988</v>
      </c>
      <c r="E3427" s="2"/>
      <c r="F3427" s="2"/>
      <c r="G3427" s="2"/>
      <c r="H3427" s="2"/>
      <c r="I3427" s="2"/>
    </row>
    <row r="3428" spans="1:9">
      <c r="A3428" s="11"/>
      <c r="B3428" s="3" t="s">
        <v>2257</v>
      </c>
      <c r="C3428" s="3" t="s">
        <v>2258</v>
      </c>
      <c r="D3428" s="3">
        <v>1970</v>
      </c>
      <c r="E3428" s="3"/>
      <c r="F3428" s="3"/>
      <c r="G3428" s="3"/>
      <c r="H3428" s="3"/>
      <c r="I3428" s="3"/>
    </row>
    <row r="3429" spans="1:9">
      <c r="A3429" s="10"/>
      <c r="B3429" s="2" t="s">
        <v>6403</v>
      </c>
      <c r="C3429" s="2" t="s">
        <v>6404</v>
      </c>
      <c r="D3429" s="2">
        <v>2005</v>
      </c>
      <c r="E3429" s="2"/>
      <c r="F3429" s="2"/>
      <c r="G3429" s="2">
        <v>2297</v>
      </c>
      <c r="H3429" s="2"/>
      <c r="I3429" s="2">
        <f>E3429-G3429</f>
        <v>-2297</v>
      </c>
    </row>
    <row r="3430" spans="1:9">
      <c r="A3430" s="11"/>
      <c r="B3430" s="3" t="s">
        <v>6403</v>
      </c>
      <c r="C3430" s="3" t="s">
        <v>6824</v>
      </c>
      <c r="D3430" s="3">
        <v>2009</v>
      </c>
      <c r="E3430" s="3"/>
      <c r="F3430" s="3"/>
      <c r="G3430" s="3"/>
      <c r="H3430" s="3"/>
      <c r="I3430" s="3"/>
    </row>
    <row r="3431" spans="1:9">
      <c r="A3431" s="11"/>
      <c r="B3431" s="3" t="s">
        <v>6403</v>
      </c>
      <c r="C3431" s="3" t="s">
        <v>6640</v>
      </c>
      <c r="D3431" s="3">
        <v>2007</v>
      </c>
      <c r="E3431" s="3"/>
      <c r="F3431" s="3">
        <v>2554</v>
      </c>
      <c r="G3431" s="3">
        <v>1609</v>
      </c>
      <c r="H3431" s="3">
        <f>E3431-F3431</f>
        <v>-2554</v>
      </c>
      <c r="I3431" s="3">
        <f>E3431-G3431</f>
        <v>-1609</v>
      </c>
    </row>
    <row r="3432" spans="1:9">
      <c r="A3432" s="10"/>
      <c r="B3432" s="2" t="s">
        <v>5082</v>
      </c>
      <c r="C3432" s="2" t="s">
        <v>5334</v>
      </c>
      <c r="D3432" s="2">
        <v>1995</v>
      </c>
      <c r="E3432" s="2"/>
      <c r="F3432" s="2"/>
      <c r="G3432" s="2"/>
      <c r="H3432" s="2"/>
      <c r="I3432" s="2"/>
    </row>
    <row r="3433" spans="1:9">
      <c r="A3433" s="10"/>
      <c r="B3433" s="2" t="s">
        <v>2974</v>
      </c>
      <c r="C3433" s="2" t="s">
        <v>2975</v>
      </c>
      <c r="D3433" s="2">
        <v>1976</v>
      </c>
      <c r="E3433" s="2"/>
      <c r="F3433" s="2">
        <v>2971</v>
      </c>
      <c r="G3433" s="2"/>
      <c r="H3433" s="2">
        <f>E3433-F3433</f>
        <v>-2971</v>
      </c>
      <c r="I3433" s="2"/>
    </row>
    <row r="3434" spans="1:9">
      <c r="A3434" s="10"/>
      <c r="B3434" s="2" t="s">
        <v>4569</v>
      </c>
      <c r="C3434" s="2" t="s">
        <v>4766</v>
      </c>
      <c r="D3434" s="2">
        <v>1991</v>
      </c>
      <c r="E3434" s="2"/>
      <c r="F3434" s="2"/>
      <c r="G3434" s="2">
        <v>2501</v>
      </c>
      <c r="H3434" s="2"/>
      <c r="I3434" s="2">
        <f>E3434-G3434</f>
        <v>-2501</v>
      </c>
    </row>
    <row r="3435" spans="1:9">
      <c r="A3435" s="11"/>
      <c r="B3435" s="3" t="s">
        <v>292</v>
      </c>
      <c r="C3435" s="3" t="s">
        <v>293</v>
      </c>
      <c r="D3435" s="3">
        <v>1949</v>
      </c>
      <c r="E3435" s="3"/>
      <c r="F3435" s="3"/>
      <c r="G3435" s="3"/>
      <c r="H3435" s="3"/>
      <c r="I3435" s="3"/>
    </row>
    <row r="3436" spans="1:9">
      <c r="A3436" s="11"/>
      <c r="B3436" s="3" t="s">
        <v>5291</v>
      </c>
      <c r="C3436" s="3" t="s">
        <v>5455</v>
      </c>
      <c r="D3436" s="3">
        <v>1997</v>
      </c>
      <c r="E3436" s="3"/>
      <c r="F3436" s="3"/>
      <c r="G3436" s="3"/>
      <c r="H3436" s="3"/>
      <c r="I3436" s="3"/>
    </row>
    <row r="3437" spans="1:9">
      <c r="A3437" s="11"/>
      <c r="B3437" s="3" t="s">
        <v>5291</v>
      </c>
      <c r="C3437" s="3" t="s">
        <v>6197</v>
      </c>
      <c r="D3437" s="3">
        <v>2003</v>
      </c>
      <c r="E3437" s="3"/>
      <c r="F3437" s="3"/>
      <c r="G3437" s="3"/>
      <c r="H3437" s="3"/>
      <c r="I3437" s="3"/>
    </row>
    <row r="3438" spans="1:9">
      <c r="A3438" s="10"/>
      <c r="B3438" s="2" t="s">
        <v>327</v>
      </c>
      <c r="C3438" s="2" t="s">
        <v>848</v>
      </c>
      <c r="D3438" s="2">
        <v>1959</v>
      </c>
      <c r="E3438" s="2"/>
      <c r="F3438" s="2">
        <v>2157</v>
      </c>
      <c r="G3438" s="2">
        <v>2229</v>
      </c>
      <c r="H3438" s="2">
        <f>E3438-F3438</f>
        <v>-2157</v>
      </c>
      <c r="I3438" s="2">
        <f>E3438-G3438</f>
        <v>-2229</v>
      </c>
    </row>
    <row r="3439" spans="1:9">
      <c r="A3439" s="11"/>
      <c r="B3439" s="3" t="s">
        <v>2302</v>
      </c>
      <c r="C3439" s="3" t="s">
        <v>3844</v>
      </c>
      <c r="D3439" s="3">
        <v>1983</v>
      </c>
      <c r="E3439" s="3"/>
      <c r="F3439" s="3"/>
      <c r="G3439" s="3"/>
      <c r="H3439" s="3"/>
      <c r="I3439" s="3"/>
    </row>
    <row r="3440" spans="1:9">
      <c r="A3440" s="10"/>
      <c r="B3440" s="2" t="s">
        <v>2302</v>
      </c>
      <c r="C3440" s="2" t="s">
        <v>4003</v>
      </c>
      <c r="D3440" s="2">
        <v>1984</v>
      </c>
      <c r="E3440" s="2"/>
      <c r="F3440" s="2"/>
      <c r="G3440" s="2"/>
      <c r="H3440" s="2"/>
      <c r="I3440" s="2"/>
    </row>
    <row r="3441" spans="1:9">
      <c r="A3441" s="11"/>
      <c r="B3441" s="3" t="s">
        <v>2302</v>
      </c>
      <c r="C3441" s="3" t="s">
        <v>3006</v>
      </c>
      <c r="D3441" s="3">
        <v>1976</v>
      </c>
      <c r="E3441" s="3"/>
      <c r="F3441" s="3"/>
      <c r="G3441" s="3"/>
      <c r="H3441" s="3"/>
      <c r="I3441" s="3"/>
    </row>
    <row r="3442" spans="1:9">
      <c r="A3442" s="10"/>
      <c r="B3442" s="2" t="s">
        <v>2302</v>
      </c>
      <c r="C3442" s="2" t="s">
        <v>2303</v>
      </c>
      <c r="D3442" s="2">
        <v>1970</v>
      </c>
      <c r="E3442" s="2"/>
      <c r="F3442" s="2"/>
      <c r="G3442" s="2"/>
      <c r="H3442" s="2"/>
      <c r="I3442" s="2"/>
    </row>
    <row r="3443" spans="1:9">
      <c r="A3443" s="10"/>
      <c r="B3443" s="2" t="s">
        <v>2945</v>
      </c>
      <c r="C3443" s="2" t="s">
        <v>2946</v>
      </c>
      <c r="D3443" s="2">
        <v>1976</v>
      </c>
      <c r="E3443" s="2"/>
      <c r="F3443" s="2"/>
      <c r="G3443" s="2"/>
      <c r="H3443" s="2"/>
      <c r="I3443" s="2"/>
    </row>
    <row r="3444" spans="1:9">
      <c r="A3444" s="11"/>
      <c r="B3444" s="3" t="s">
        <v>3033</v>
      </c>
      <c r="C3444" s="3" t="s">
        <v>4633</v>
      </c>
      <c r="D3444" s="3">
        <v>1989</v>
      </c>
      <c r="E3444" s="3"/>
      <c r="F3444" s="3"/>
      <c r="G3444" s="3"/>
      <c r="H3444" s="3"/>
      <c r="I3444" s="3"/>
    </row>
    <row r="3445" spans="1:9">
      <c r="A3445" s="11"/>
      <c r="B3445" s="3" t="s">
        <v>3358</v>
      </c>
      <c r="C3445" s="3" t="s">
        <v>3696</v>
      </c>
      <c r="D3445" s="3">
        <v>1982</v>
      </c>
      <c r="E3445" s="3"/>
      <c r="F3445" s="3">
        <v>2804</v>
      </c>
      <c r="G3445" s="3"/>
      <c r="H3445" s="3">
        <f>E3445-F3445</f>
        <v>-2804</v>
      </c>
      <c r="I3445" s="3"/>
    </row>
    <row r="3446" spans="1:9">
      <c r="A3446" s="11"/>
      <c r="B3446" s="3" t="s">
        <v>3358</v>
      </c>
      <c r="C3446" s="3" t="s">
        <v>3462</v>
      </c>
      <c r="D3446" s="3">
        <v>1980</v>
      </c>
      <c r="E3446" s="3"/>
      <c r="F3446" s="3"/>
      <c r="G3446" s="3"/>
      <c r="H3446" s="3"/>
      <c r="I3446" s="3"/>
    </row>
    <row r="3447" spans="1:9">
      <c r="A3447" s="10"/>
      <c r="B3447" s="2" t="s">
        <v>3358</v>
      </c>
      <c r="C3447" s="2" t="s">
        <v>3482</v>
      </c>
      <c r="D3447" s="2">
        <v>1980</v>
      </c>
      <c r="E3447" s="2"/>
      <c r="F3447" s="2"/>
      <c r="G3447" s="2"/>
      <c r="H3447" s="2"/>
      <c r="I3447" s="2"/>
    </row>
    <row r="3448" spans="1:9">
      <c r="A3448" s="10"/>
      <c r="B3448" s="2" t="s">
        <v>409</v>
      </c>
      <c r="C3448" s="2" t="s">
        <v>923</v>
      </c>
      <c r="D3448" s="2">
        <v>1961</v>
      </c>
      <c r="E3448" s="2"/>
      <c r="F3448" s="2"/>
      <c r="G3448" s="2"/>
      <c r="H3448" s="2"/>
      <c r="I3448" s="2"/>
    </row>
    <row r="3449" spans="1:9">
      <c r="A3449" s="10"/>
      <c r="B3449" s="2" t="s">
        <v>409</v>
      </c>
      <c r="C3449" s="2" t="s">
        <v>1109</v>
      </c>
      <c r="D3449" s="2">
        <v>1963</v>
      </c>
      <c r="E3449" s="2"/>
      <c r="F3449" s="2"/>
      <c r="G3449" s="2"/>
      <c r="H3449" s="2"/>
      <c r="I3449" s="2"/>
    </row>
    <row r="3450" spans="1:9">
      <c r="A3450" s="11"/>
      <c r="B3450" s="3" t="s">
        <v>409</v>
      </c>
      <c r="C3450" s="3" t="s">
        <v>863</v>
      </c>
      <c r="D3450" s="3">
        <v>1960</v>
      </c>
      <c r="E3450" s="3"/>
      <c r="F3450" s="3"/>
      <c r="G3450" s="3"/>
      <c r="H3450" s="3"/>
      <c r="I3450" s="3"/>
    </row>
    <row r="3451" spans="1:9">
      <c r="A3451" s="10"/>
      <c r="B3451" s="2" t="s">
        <v>409</v>
      </c>
      <c r="C3451" s="2" t="s">
        <v>2459</v>
      </c>
      <c r="D3451" s="2">
        <v>1972</v>
      </c>
      <c r="E3451" s="2"/>
      <c r="F3451" s="2">
        <v>2012</v>
      </c>
      <c r="G3451" s="2">
        <v>1849</v>
      </c>
      <c r="H3451" s="2">
        <f>E3451-F3451</f>
        <v>-2012</v>
      </c>
      <c r="I3451" s="2">
        <f>E3451-G3451</f>
        <v>-1849</v>
      </c>
    </row>
    <row r="3452" spans="1:9">
      <c r="A3452" s="10"/>
      <c r="B3452" s="2" t="s">
        <v>409</v>
      </c>
      <c r="C3452" s="2" t="s">
        <v>540</v>
      </c>
      <c r="D3452" s="2">
        <v>1956</v>
      </c>
      <c r="E3452" s="2"/>
      <c r="F3452" s="2"/>
      <c r="G3452" s="2"/>
      <c r="H3452" s="2"/>
      <c r="I3452" s="2"/>
    </row>
    <row r="3453" spans="1:9">
      <c r="A3453" s="11"/>
      <c r="B3453" s="3" t="s">
        <v>409</v>
      </c>
      <c r="C3453" s="3" t="s">
        <v>1916</v>
      </c>
      <c r="D3453" s="3">
        <v>1968</v>
      </c>
      <c r="E3453" s="3"/>
      <c r="F3453" s="3"/>
      <c r="G3453" s="3"/>
      <c r="H3453" s="3"/>
      <c r="I3453" s="3"/>
    </row>
    <row r="3454" spans="1:9">
      <c r="A3454" s="10"/>
      <c r="B3454" s="2" t="s">
        <v>409</v>
      </c>
      <c r="C3454" s="2" t="s">
        <v>2249</v>
      </c>
      <c r="D3454" s="2">
        <v>1970</v>
      </c>
      <c r="E3454" s="2"/>
      <c r="F3454" s="2"/>
      <c r="G3454" s="2"/>
      <c r="H3454" s="2"/>
      <c r="I3454" s="2"/>
    </row>
    <row r="3455" spans="1:9">
      <c r="A3455" s="10"/>
      <c r="B3455" s="2" t="s">
        <v>409</v>
      </c>
      <c r="C3455" s="2" t="s">
        <v>476</v>
      </c>
      <c r="D3455" s="2">
        <v>1955</v>
      </c>
      <c r="E3455" s="2"/>
      <c r="F3455" s="2"/>
      <c r="G3455" s="2"/>
      <c r="H3455" s="2"/>
      <c r="I3455" s="2"/>
    </row>
    <row r="3456" spans="1:9">
      <c r="A3456" s="11"/>
      <c r="B3456" s="3" t="s">
        <v>409</v>
      </c>
      <c r="C3456" s="3" t="s">
        <v>730</v>
      </c>
      <c r="D3456" s="3">
        <v>1958</v>
      </c>
      <c r="E3456" s="3"/>
      <c r="F3456" s="3"/>
      <c r="G3456" s="3"/>
      <c r="H3456" s="3"/>
      <c r="I3456" s="3"/>
    </row>
    <row r="3457" spans="1:9">
      <c r="A3457" s="10"/>
      <c r="B3457" s="2" t="s">
        <v>409</v>
      </c>
      <c r="C3457" s="2" t="s">
        <v>1329</v>
      </c>
      <c r="D3457" s="2">
        <v>1964</v>
      </c>
      <c r="E3457" s="2"/>
      <c r="F3457" s="2"/>
      <c r="G3457" s="2"/>
      <c r="H3457" s="2"/>
      <c r="I3457" s="2"/>
    </row>
    <row r="3458" spans="1:9">
      <c r="A3458" s="10"/>
      <c r="B3458" s="2" t="s">
        <v>5448</v>
      </c>
      <c r="C3458" s="2" t="s">
        <v>5449</v>
      </c>
      <c r="D3458" s="2">
        <v>1997</v>
      </c>
      <c r="E3458" s="2"/>
      <c r="F3458" s="2">
        <v>2788</v>
      </c>
      <c r="G3458" s="2">
        <v>2481</v>
      </c>
      <c r="H3458" s="2">
        <f>E3458-F3458</f>
        <v>-2788</v>
      </c>
      <c r="I3458" s="2">
        <f>E3458-G3458</f>
        <v>-2481</v>
      </c>
    </row>
    <row r="3459" spans="1:9">
      <c r="A3459" s="11"/>
      <c r="B3459" s="3" t="s">
        <v>5712</v>
      </c>
      <c r="C3459" s="3" t="s">
        <v>6027</v>
      </c>
      <c r="D3459" s="3">
        <v>2002</v>
      </c>
      <c r="E3459" s="3"/>
      <c r="F3459" s="3"/>
      <c r="G3459" s="3"/>
      <c r="H3459" s="3"/>
      <c r="I3459" s="3"/>
    </row>
    <row r="3460" spans="1:9">
      <c r="A3460" s="10"/>
      <c r="B3460" s="2" t="s">
        <v>5712</v>
      </c>
      <c r="C3460" s="2" t="s">
        <v>5713</v>
      </c>
      <c r="D3460" s="2">
        <v>1999</v>
      </c>
      <c r="E3460" s="2"/>
      <c r="F3460" s="2"/>
      <c r="G3460" s="2"/>
      <c r="H3460" s="2"/>
      <c r="I3460" s="2"/>
    </row>
    <row r="3461" spans="1:9">
      <c r="A3461" s="10"/>
      <c r="B3461" s="2" t="s">
        <v>5712</v>
      </c>
      <c r="C3461" s="2" t="s">
        <v>6281</v>
      </c>
      <c r="D3461" s="2">
        <v>2004</v>
      </c>
      <c r="E3461" s="2"/>
      <c r="F3461" s="2"/>
      <c r="G3461" s="2"/>
      <c r="H3461" s="2"/>
      <c r="I3461" s="2"/>
    </row>
    <row r="3462" spans="1:9">
      <c r="A3462" s="10"/>
      <c r="B3462" s="2" t="s">
        <v>4669</v>
      </c>
      <c r="C3462" s="2" t="s">
        <v>4890</v>
      </c>
      <c r="D3462" s="2">
        <v>1992</v>
      </c>
      <c r="E3462" s="2"/>
      <c r="F3462" s="2"/>
      <c r="G3462" s="2"/>
      <c r="H3462" s="2"/>
      <c r="I3462" s="2"/>
    </row>
    <row r="3463" spans="1:9">
      <c r="A3463" s="11"/>
      <c r="B3463" s="3" t="s">
        <v>4488</v>
      </c>
      <c r="C3463" s="3" t="s">
        <v>4489</v>
      </c>
      <c r="D3463" s="3">
        <v>1988</v>
      </c>
      <c r="E3463" s="3"/>
      <c r="F3463" s="3"/>
      <c r="G3463" s="3"/>
      <c r="H3463" s="3"/>
      <c r="I3463" s="3"/>
    </row>
    <row r="3464" spans="1:9">
      <c r="A3464" s="11"/>
      <c r="B3464" s="3" t="s">
        <v>4488</v>
      </c>
      <c r="C3464" s="3" t="s">
        <v>4531</v>
      </c>
      <c r="D3464" s="3">
        <v>1988</v>
      </c>
      <c r="E3464" s="3"/>
      <c r="F3464" s="3">
        <v>1905</v>
      </c>
      <c r="G3464" s="3">
        <v>1556</v>
      </c>
      <c r="H3464" s="3">
        <f>E3464-F3464</f>
        <v>-1905</v>
      </c>
      <c r="I3464" s="3">
        <f>E3464-G3464</f>
        <v>-1556</v>
      </c>
    </row>
    <row r="3465" spans="1:9">
      <c r="A3465" s="10"/>
      <c r="B3465" s="2" t="s">
        <v>2182</v>
      </c>
      <c r="C3465" s="2" t="s">
        <v>5350</v>
      </c>
      <c r="D3465" s="2">
        <v>1996</v>
      </c>
      <c r="E3465" s="2"/>
      <c r="F3465" s="2"/>
      <c r="G3465" s="2"/>
      <c r="H3465" s="2"/>
      <c r="I3465" s="2"/>
    </row>
    <row r="3466" spans="1:9">
      <c r="A3466" s="11"/>
      <c r="B3466" s="3" t="s">
        <v>425</v>
      </c>
      <c r="C3466" s="3" t="s">
        <v>426</v>
      </c>
      <c r="D3466" s="3">
        <v>1954</v>
      </c>
      <c r="E3466" s="3"/>
      <c r="F3466" s="3"/>
      <c r="G3466" s="3">
        <v>2514</v>
      </c>
      <c r="H3466" s="3"/>
      <c r="I3466" s="3">
        <f>E3466-G3466</f>
        <v>-2514</v>
      </c>
    </row>
    <row r="3467" spans="1:9">
      <c r="A3467" s="10"/>
      <c r="B3467" s="2" t="s">
        <v>5530</v>
      </c>
      <c r="C3467" s="2" t="s">
        <v>6754</v>
      </c>
      <c r="D3467" s="2">
        <v>2008</v>
      </c>
      <c r="E3467" s="2"/>
      <c r="F3467" s="2"/>
      <c r="G3467" s="2"/>
      <c r="H3467" s="2"/>
      <c r="I3467" s="2"/>
    </row>
    <row r="3468" spans="1:9">
      <c r="A3468" s="10"/>
      <c r="B3468" s="2" t="s">
        <v>3615</v>
      </c>
      <c r="C3468" s="2" t="s">
        <v>3670</v>
      </c>
      <c r="D3468" s="2">
        <v>1981</v>
      </c>
      <c r="E3468" s="2"/>
      <c r="F3468" s="2"/>
      <c r="G3468" s="2"/>
      <c r="H3468" s="2"/>
      <c r="I3468" s="2"/>
    </row>
    <row r="3469" spans="1:9">
      <c r="A3469" s="11"/>
      <c r="B3469" s="3" t="s">
        <v>6227</v>
      </c>
      <c r="C3469" s="3" t="s">
        <v>6228</v>
      </c>
      <c r="D3469" s="3">
        <v>2004</v>
      </c>
      <c r="E3469" s="3"/>
      <c r="F3469" s="3"/>
      <c r="G3469" s="3"/>
      <c r="H3469" s="3"/>
      <c r="I3469" s="3"/>
    </row>
    <row r="3470" spans="1:9">
      <c r="A3470" s="10"/>
      <c r="B3470" s="2" t="s">
        <v>101</v>
      </c>
      <c r="C3470" s="2" t="s">
        <v>102</v>
      </c>
      <c r="D3470" s="2">
        <v>1930</v>
      </c>
      <c r="E3470" s="2"/>
      <c r="F3470" s="2">
        <v>2718</v>
      </c>
      <c r="G3470" s="2"/>
      <c r="H3470" s="2">
        <f>E3470-F3470</f>
        <v>-2718</v>
      </c>
      <c r="I3470" s="2"/>
    </row>
    <row r="3471" spans="1:9">
      <c r="A3471" s="11"/>
      <c r="B3471" s="3" t="s">
        <v>493</v>
      </c>
      <c r="C3471" s="3" t="s">
        <v>421</v>
      </c>
      <c r="D3471" s="3">
        <v>1961</v>
      </c>
      <c r="E3471" s="3"/>
      <c r="F3471" s="3"/>
      <c r="G3471" s="3"/>
      <c r="H3471" s="3"/>
      <c r="I3471" s="3"/>
    </row>
    <row r="3472" spans="1:9">
      <c r="A3472" s="10"/>
      <c r="B3472" s="2" t="s">
        <v>4856</v>
      </c>
      <c r="C3472" s="2" t="s">
        <v>4857</v>
      </c>
      <c r="D3472" s="2">
        <v>1992</v>
      </c>
      <c r="E3472" s="2"/>
      <c r="F3472" s="2"/>
      <c r="G3472" s="2">
        <v>2877</v>
      </c>
      <c r="H3472" s="2"/>
      <c r="I3472" s="2">
        <f>E3472-G3472</f>
        <v>-2877</v>
      </c>
    </row>
    <row r="3473" spans="1:9">
      <c r="A3473" s="10"/>
      <c r="B3473" s="2" t="s">
        <v>4239</v>
      </c>
      <c r="C3473" s="2" t="s">
        <v>4240</v>
      </c>
      <c r="D3473" s="2">
        <v>1986</v>
      </c>
      <c r="E3473" s="2"/>
      <c r="F3473" s="2"/>
      <c r="G3473" s="2"/>
      <c r="H3473" s="2"/>
      <c r="I3473" s="2"/>
    </row>
    <row r="3474" spans="1:9">
      <c r="A3474" s="10"/>
      <c r="B3474" s="2" t="s">
        <v>3897</v>
      </c>
      <c r="C3474" s="2" t="s">
        <v>4147</v>
      </c>
      <c r="D3474" s="2">
        <v>1985</v>
      </c>
      <c r="E3474" s="2"/>
      <c r="F3474" s="2"/>
      <c r="G3474" s="2"/>
      <c r="H3474" s="2"/>
      <c r="I3474" s="2"/>
    </row>
    <row r="3475" spans="1:9">
      <c r="A3475" s="10"/>
      <c r="B3475" s="2" t="s">
        <v>3897</v>
      </c>
      <c r="C3475" s="2" t="s">
        <v>3914</v>
      </c>
      <c r="D3475" s="2">
        <v>1983</v>
      </c>
      <c r="E3475" s="2"/>
      <c r="F3475" s="2"/>
      <c r="G3475" s="2"/>
      <c r="H3475" s="2"/>
      <c r="I3475" s="2"/>
    </row>
    <row r="3476" spans="1:9">
      <c r="A3476" s="11"/>
      <c r="B3476" s="3" t="s">
        <v>3897</v>
      </c>
      <c r="C3476" s="3" t="s">
        <v>4160</v>
      </c>
      <c r="D3476" s="3">
        <v>1985</v>
      </c>
      <c r="E3476" s="3"/>
      <c r="F3476" s="3"/>
      <c r="G3476" s="3">
        <v>2969</v>
      </c>
      <c r="H3476" s="3"/>
      <c r="I3476" s="3">
        <f>E3476-G3476</f>
        <v>-2969</v>
      </c>
    </row>
    <row r="3477" spans="1:9">
      <c r="A3477" s="10"/>
      <c r="B3477" s="2" t="s">
        <v>6148</v>
      </c>
      <c r="C3477" s="2" t="s">
        <v>6149</v>
      </c>
      <c r="D3477" s="2">
        <v>2003</v>
      </c>
      <c r="E3477" s="2"/>
      <c r="F3477" s="2"/>
      <c r="G3477" s="2"/>
      <c r="H3477" s="2"/>
      <c r="I3477" s="2"/>
    </row>
    <row r="3478" spans="1:9">
      <c r="A3478" s="11"/>
      <c r="B3478" s="3" t="s">
        <v>5668</v>
      </c>
      <c r="C3478" s="3" t="s">
        <v>5669</v>
      </c>
      <c r="D3478" s="3">
        <v>1998</v>
      </c>
      <c r="E3478" s="3"/>
      <c r="F3478" s="3"/>
      <c r="G3478" s="3"/>
      <c r="H3478" s="3"/>
      <c r="I3478" s="3"/>
    </row>
    <row r="3479" spans="1:9">
      <c r="A3479" s="11"/>
      <c r="B3479" s="3" t="s">
        <v>4345</v>
      </c>
      <c r="C3479" s="3" t="s">
        <v>4346</v>
      </c>
      <c r="D3479" s="3">
        <v>1987</v>
      </c>
      <c r="E3479" s="3"/>
      <c r="F3479" s="3"/>
      <c r="G3479" s="3"/>
      <c r="H3479" s="3"/>
      <c r="I3479" s="3"/>
    </row>
    <row r="3480" spans="1:9">
      <c r="A3480" s="11"/>
      <c r="B3480" s="3" t="s">
        <v>2008</v>
      </c>
      <c r="C3480" s="3" t="s">
        <v>2009</v>
      </c>
      <c r="D3480" s="3">
        <v>1969</v>
      </c>
      <c r="E3480" s="3"/>
      <c r="F3480" s="3">
        <v>2846</v>
      </c>
      <c r="G3480" s="3">
        <v>2490</v>
      </c>
      <c r="H3480" s="3">
        <f>E3480-F3480</f>
        <v>-2846</v>
      </c>
      <c r="I3480" s="3">
        <f>E3480-G3480</f>
        <v>-2490</v>
      </c>
    </row>
    <row r="3481" spans="1:9">
      <c r="A3481" s="11"/>
      <c r="B3481" s="3" t="s">
        <v>4157</v>
      </c>
      <c r="C3481" s="3" t="s">
        <v>4158</v>
      </c>
      <c r="D3481" s="3">
        <v>1985</v>
      </c>
      <c r="E3481" s="3"/>
      <c r="F3481" s="3"/>
      <c r="G3481" s="3"/>
      <c r="H3481" s="3"/>
      <c r="I3481" s="3"/>
    </row>
    <row r="3482" spans="1:9">
      <c r="A3482" s="11"/>
      <c r="B3482" s="3" t="s">
        <v>5276</v>
      </c>
      <c r="C3482" s="3" t="s">
        <v>5277</v>
      </c>
      <c r="D3482" s="3">
        <v>1995</v>
      </c>
      <c r="E3482" s="3"/>
      <c r="F3482" s="3">
        <v>2982</v>
      </c>
      <c r="G3482" s="3">
        <v>2164</v>
      </c>
      <c r="H3482" s="3">
        <f>E3482-F3482</f>
        <v>-2982</v>
      </c>
      <c r="I3482" s="3">
        <f>E3482-G3482</f>
        <v>-2164</v>
      </c>
    </row>
    <row r="3483" spans="1:9">
      <c r="A3483" s="11"/>
      <c r="B3483" s="3" t="s">
        <v>6150</v>
      </c>
      <c r="C3483" s="3" t="s">
        <v>6151</v>
      </c>
      <c r="D3483" s="3">
        <v>2003</v>
      </c>
      <c r="E3483" s="3"/>
      <c r="F3483" s="3"/>
      <c r="G3483" s="3"/>
      <c r="H3483" s="3"/>
      <c r="I3483" s="3"/>
    </row>
    <row r="3484" spans="1:9">
      <c r="A3484" s="11"/>
      <c r="B3484" s="3" t="s">
        <v>5635</v>
      </c>
      <c r="C3484" s="3" t="s">
        <v>5879</v>
      </c>
      <c r="D3484" s="3">
        <v>2000</v>
      </c>
      <c r="E3484" s="3"/>
      <c r="F3484" s="3"/>
      <c r="G3484" s="3"/>
      <c r="H3484" s="3"/>
      <c r="I3484" s="3"/>
    </row>
    <row r="3485" spans="1:9">
      <c r="A3485" s="10"/>
      <c r="B3485" s="2" t="s">
        <v>7054</v>
      </c>
      <c r="C3485" s="2" t="s">
        <v>7055</v>
      </c>
      <c r="D3485" s="2">
        <v>2012</v>
      </c>
      <c r="E3485" s="2"/>
      <c r="F3485" s="2"/>
      <c r="G3485" s="2"/>
      <c r="H3485" s="2"/>
      <c r="I3485" s="2"/>
    </row>
    <row r="3486" spans="1:9">
      <c r="A3486" s="11"/>
      <c r="B3486" s="3" t="s">
        <v>319</v>
      </c>
      <c r="C3486" s="3" t="s">
        <v>797</v>
      </c>
      <c r="D3486" s="3">
        <v>1959</v>
      </c>
      <c r="E3486" s="3"/>
      <c r="F3486" s="3"/>
      <c r="G3486" s="3"/>
      <c r="H3486" s="3"/>
      <c r="I3486" s="3"/>
    </row>
    <row r="3487" spans="1:9">
      <c r="A3487" s="10"/>
      <c r="B3487" s="2" t="s">
        <v>396</v>
      </c>
      <c r="C3487" s="2" t="s">
        <v>397</v>
      </c>
      <c r="D3487" s="2">
        <v>1953</v>
      </c>
      <c r="E3487" s="2"/>
      <c r="F3487" s="2"/>
      <c r="G3487" s="2">
        <v>2895</v>
      </c>
      <c r="H3487" s="2"/>
      <c r="I3487" s="2">
        <f>E3487-G3487</f>
        <v>-2895</v>
      </c>
    </row>
    <row r="3488" spans="1:9">
      <c r="A3488" s="10"/>
      <c r="B3488" s="2" t="s">
        <v>5383</v>
      </c>
      <c r="C3488" s="2" t="s">
        <v>5384</v>
      </c>
      <c r="D3488" s="2">
        <v>1996</v>
      </c>
      <c r="E3488" s="2"/>
      <c r="F3488" s="2">
        <v>2381</v>
      </c>
      <c r="G3488" s="2">
        <v>2198</v>
      </c>
      <c r="H3488" s="2">
        <f>E3488-F3488</f>
        <v>-2381</v>
      </c>
      <c r="I3488" s="2">
        <f>E3488-G3488</f>
        <v>-2198</v>
      </c>
    </row>
    <row r="3489" spans="1:9">
      <c r="A3489" s="11"/>
      <c r="B3489" s="3" t="s">
        <v>3762</v>
      </c>
      <c r="C3489" s="3" t="s">
        <v>3763</v>
      </c>
      <c r="D3489" s="3">
        <v>1982</v>
      </c>
      <c r="E3489" s="3"/>
      <c r="F3489" s="3">
        <v>2938</v>
      </c>
      <c r="G3489" s="3">
        <v>2800</v>
      </c>
      <c r="H3489" s="3">
        <f>E3489-F3489</f>
        <v>-2938</v>
      </c>
      <c r="I3489" s="3">
        <f>E3489-G3489</f>
        <v>-2800</v>
      </c>
    </row>
    <row r="3490" spans="1:9">
      <c r="A3490" s="10"/>
      <c r="B3490" s="2" t="s">
        <v>5992</v>
      </c>
      <c r="C3490" s="2" t="s">
        <v>5993</v>
      </c>
      <c r="D3490" s="2">
        <v>2001</v>
      </c>
      <c r="E3490" s="2"/>
      <c r="F3490" s="2"/>
      <c r="G3490" s="2"/>
      <c r="H3490" s="2"/>
      <c r="I3490" s="2"/>
    </row>
    <row r="3491" spans="1:9">
      <c r="A3491" s="10"/>
      <c r="B3491" s="2" t="s">
        <v>6707</v>
      </c>
      <c r="C3491" s="2" t="s">
        <v>6708</v>
      </c>
      <c r="D3491" s="2">
        <v>2008</v>
      </c>
      <c r="E3491" s="2"/>
      <c r="F3491" s="2"/>
      <c r="G3491" s="2"/>
      <c r="H3491" s="2"/>
      <c r="I3491" s="2"/>
    </row>
    <row r="3492" spans="1:9">
      <c r="A3492" s="11"/>
      <c r="B3492" s="3" t="s">
        <v>6707</v>
      </c>
      <c r="C3492" s="3" t="s">
        <v>6850</v>
      </c>
      <c r="D3492" s="3">
        <v>2009</v>
      </c>
      <c r="E3492" s="3"/>
      <c r="F3492" s="3"/>
      <c r="G3492" s="3"/>
      <c r="H3492" s="3"/>
      <c r="I3492" s="3"/>
    </row>
    <row r="3493" spans="1:9">
      <c r="A3493" s="11"/>
      <c r="B3493" s="3" t="s">
        <v>5355</v>
      </c>
      <c r="C3493" s="3" t="s">
        <v>5356</v>
      </c>
      <c r="D3493" s="3">
        <v>1996</v>
      </c>
      <c r="E3493" s="3"/>
      <c r="F3493" s="3"/>
      <c r="G3493" s="3">
        <v>2836</v>
      </c>
      <c r="H3493" s="3"/>
      <c r="I3493" s="3">
        <f>E3493-G3493</f>
        <v>-2836</v>
      </c>
    </row>
    <row r="3494" spans="1:9">
      <c r="A3494" s="11"/>
      <c r="B3494" s="3" t="s">
        <v>4481</v>
      </c>
      <c r="C3494" s="3" t="s">
        <v>4765</v>
      </c>
      <c r="D3494" s="3">
        <v>1991</v>
      </c>
      <c r="E3494" s="3"/>
      <c r="F3494" s="3"/>
      <c r="G3494" s="3"/>
      <c r="H3494" s="3"/>
      <c r="I3494" s="3"/>
    </row>
    <row r="3495" spans="1:9">
      <c r="A3495" s="11"/>
      <c r="B3495" s="3" t="s">
        <v>4481</v>
      </c>
      <c r="C3495" s="3" t="s">
        <v>4482</v>
      </c>
      <c r="D3495" s="3">
        <v>1988</v>
      </c>
      <c r="E3495" s="3"/>
      <c r="F3495" s="3"/>
      <c r="G3495" s="3"/>
      <c r="H3495" s="3"/>
      <c r="I3495" s="3"/>
    </row>
    <row r="3496" spans="1:9">
      <c r="A3496" s="11"/>
      <c r="B3496" s="3" t="s">
        <v>2694</v>
      </c>
      <c r="C3496" s="3" t="s">
        <v>2695</v>
      </c>
      <c r="D3496" s="3">
        <v>1973</v>
      </c>
      <c r="E3496" s="3"/>
      <c r="F3496" s="3"/>
      <c r="G3496" s="3"/>
      <c r="H3496" s="3"/>
      <c r="I3496" s="3"/>
    </row>
    <row r="3497" spans="1:9">
      <c r="A3497" s="11"/>
      <c r="B3497" s="3" t="s">
        <v>6</v>
      </c>
      <c r="C3497" s="3" t="s">
        <v>7</v>
      </c>
      <c r="D3497" s="3">
        <v>1909</v>
      </c>
      <c r="E3497" s="3"/>
      <c r="F3497" s="3">
        <v>2046</v>
      </c>
      <c r="G3497" s="3">
        <v>1292</v>
      </c>
      <c r="H3497" s="3">
        <f>E3497-F3497</f>
        <v>-2046</v>
      </c>
      <c r="I3497" s="3">
        <f>E3497-G3497</f>
        <v>-1292</v>
      </c>
    </row>
    <row r="3498" spans="1:9">
      <c r="A3498" s="10"/>
      <c r="B3498" s="2" t="s">
        <v>1851</v>
      </c>
      <c r="C3498" s="2" t="s">
        <v>2093</v>
      </c>
      <c r="D3498" s="2">
        <v>1969</v>
      </c>
      <c r="E3498" s="2"/>
      <c r="F3498" s="2"/>
      <c r="G3498" s="2"/>
      <c r="H3498" s="2"/>
      <c r="I3498" s="2"/>
    </row>
    <row r="3499" spans="1:9">
      <c r="A3499" s="10"/>
      <c r="B3499" s="2" t="s">
        <v>1851</v>
      </c>
      <c r="C3499" s="2" t="s">
        <v>3134</v>
      </c>
      <c r="D3499" s="2">
        <v>1977</v>
      </c>
      <c r="E3499" s="2"/>
      <c r="F3499" s="2">
        <v>2504</v>
      </c>
      <c r="G3499" s="2"/>
      <c r="H3499" s="2">
        <f>E3499-F3499</f>
        <v>-2504</v>
      </c>
      <c r="I3499" s="2"/>
    </row>
    <row r="3500" spans="1:9">
      <c r="A3500" s="10"/>
      <c r="B3500" s="2" t="s">
        <v>3645</v>
      </c>
      <c r="C3500" s="2" t="s">
        <v>3646</v>
      </c>
      <c r="D3500" s="2">
        <v>1981</v>
      </c>
      <c r="E3500" s="2"/>
      <c r="F3500" s="2"/>
      <c r="G3500" s="2"/>
      <c r="H3500" s="2"/>
      <c r="I3500" s="2"/>
    </row>
    <row r="3501" spans="1:9">
      <c r="A3501" s="10"/>
      <c r="B3501" s="2" t="s">
        <v>6608</v>
      </c>
      <c r="C3501" s="2" t="s">
        <v>6609</v>
      </c>
      <c r="D3501" s="2">
        <v>2007</v>
      </c>
      <c r="E3501" s="2"/>
      <c r="F3501" s="2"/>
      <c r="G3501" s="2"/>
      <c r="H3501" s="2"/>
      <c r="I3501" s="2"/>
    </row>
    <row r="3502" spans="1:9">
      <c r="A3502" s="11"/>
      <c r="B3502" s="3" t="s">
        <v>4967</v>
      </c>
      <c r="C3502" s="3" t="s">
        <v>4968</v>
      </c>
      <c r="D3502" s="3">
        <v>1992</v>
      </c>
      <c r="E3502" s="3"/>
      <c r="F3502" s="3">
        <v>2755</v>
      </c>
      <c r="G3502" s="3">
        <v>2404</v>
      </c>
      <c r="H3502" s="3">
        <f>E3502-F3502</f>
        <v>-2755</v>
      </c>
      <c r="I3502" s="3">
        <f>E3502-G3502</f>
        <v>-2404</v>
      </c>
    </row>
    <row r="3503" spans="1:9">
      <c r="A3503" s="10"/>
      <c r="B3503" s="2" t="s">
        <v>2890</v>
      </c>
      <c r="C3503" s="2" t="s">
        <v>2891</v>
      </c>
      <c r="D3503" s="2">
        <v>1975</v>
      </c>
      <c r="E3503" s="2"/>
      <c r="F3503" s="2"/>
      <c r="G3503" s="2"/>
      <c r="H3503" s="2"/>
      <c r="I3503" s="2"/>
    </row>
    <row r="3504" spans="1:9">
      <c r="A3504" s="10"/>
      <c r="B3504" s="2" t="s">
        <v>5274</v>
      </c>
      <c r="C3504" s="2" t="s">
        <v>6016</v>
      </c>
      <c r="D3504" s="2">
        <v>2002</v>
      </c>
      <c r="E3504" s="2"/>
      <c r="F3504" s="2"/>
      <c r="G3504" s="2"/>
      <c r="H3504" s="2"/>
      <c r="I3504" s="2"/>
    </row>
    <row r="3505" spans="1:9">
      <c r="A3505" s="11"/>
      <c r="B3505" s="3" t="s">
        <v>5274</v>
      </c>
      <c r="C3505" s="3" t="s">
        <v>6342</v>
      </c>
      <c r="D3505" s="3">
        <v>2005</v>
      </c>
      <c r="E3505" s="3"/>
      <c r="F3505" s="3"/>
      <c r="G3505" s="3">
        <v>2979</v>
      </c>
      <c r="H3505" s="3"/>
      <c r="I3505" s="3">
        <f>E3505-G3505</f>
        <v>-2979</v>
      </c>
    </row>
    <row r="3506" spans="1:9">
      <c r="A3506" s="10"/>
      <c r="B3506" s="2" t="s">
        <v>5274</v>
      </c>
      <c r="C3506" s="2" t="s">
        <v>5275</v>
      </c>
      <c r="D3506" s="2">
        <v>1995</v>
      </c>
      <c r="E3506" s="2"/>
      <c r="F3506" s="2"/>
      <c r="G3506" s="2"/>
      <c r="H3506" s="2"/>
      <c r="I3506" s="2"/>
    </row>
    <row r="3507" spans="1:9">
      <c r="A3507" s="10"/>
      <c r="B3507" s="2" t="s">
        <v>5274</v>
      </c>
      <c r="C3507" s="2" t="s">
        <v>6649</v>
      </c>
      <c r="D3507" s="2">
        <v>2007</v>
      </c>
      <c r="E3507" s="2"/>
      <c r="F3507" s="2">
        <v>2918</v>
      </c>
      <c r="G3507" s="2">
        <v>2735</v>
      </c>
      <c r="H3507" s="2">
        <f>E3507-F3507</f>
        <v>-2918</v>
      </c>
      <c r="I3507" s="2">
        <f>E3507-G3507</f>
        <v>-2735</v>
      </c>
    </row>
    <row r="3508" spans="1:9">
      <c r="A3508" s="10"/>
      <c r="B3508" s="2" t="s">
        <v>3673</v>
      </c>
      <c r="C3508" s="2" t="s">
        <v>3674</v>
      </c>
      <c r="D3508" s="2">
        <v>1981</v>
      </c>
      <c r="E3508" s="2"/>
      <c r="F3508" s="2"/>
      <c r="G3508" s="2"/>
      <c r="H3508" s="2"/>
      <c r="I3508" s="2"/>
    </row>
    <row r="3509" spans="1:9">
      <c r="A3509" s="11"/>
      <c r="B3509" s="3" t="s">
        <v>5405</v>
      </c>
      <c r="C3509" s="3" t="s">
        <v>5406</v>
      </c>
      <c r="D3509" s="3">
        <v>1996</v>
      </c>
      <c r="E3509" s="3"/>
      <c r="F3509" s="3"/>
      <c r="G3509" s="3"/>
      <c r="H3509" s="3"/>
      <c r="I3509" s="3"/>
    </row>
    <row r="3510" spans="1:9">
      <c r="A3510" s="10"/>
      <c r="B3510" s="2" t="s">
        <v>5405</v>
      </c>
      <c r="C3510" s="2" t="s">
        <v>6209</v>
      </c>
      <c r="D3510" s="2">
        <v>2003</v>
      </c>
      <c r="E3510" s="2"/>
      <c r="F3510" s="2"/>
      <c r="G3510" s="2">
        <v>2397</v>
      </c>
      <c r="H3510" s="2"/>
      <c r="I3510" s="2">
        <f>E3510-G3510</f>
        <v>-2397</v>
      </c>
    </row>
    <row r="3511" spans="1:9">
      <c r="A3511" s="10"/>
      <c r="B3511" s="2" t="s">
        <v>1236</v>
      </c>
      <c r="C3511" s="2" t="s">
        <v>1667</v>
      </c>
      <c r="D3511" s="2">
        <v>1967</v>
      </c>
      <c r="E3511" s="2"/>
      <c r="F3511" s="2"/>
      <c r="G3511" s="2">
        <v>2787</v>
      </c>
      <c r="H3511" s="2"/>
      <c r="I3511" s="2">
        <f>E3511-G3511</f>
        <v>-2787</v>
      </c>
    </row>
    <row r="3512" spans="1:9">
      <c r="A3512" s="11"/>
      <c r="B3512" s="3" t="s">
        <v>1236</v>
      </c>
      <c r="C3512" s="3" t="s">
        <v>1346</v>
      </c>
      <c r="D3512" s="3">
        <v>1965</v>
      </c>
      <c r="E3512" s="3"/>
      <c r="F3512" s="3"/>
      <c r="G3512" s="3"/>
      <c r="H3512" s="3"/>
      <c r="I3512" s="3"/>
    </row>
    <row r="3513" spans="1:9">
      <c r="A3513" s="11"/>
      <c r="B3513" s="3" t="s">
        <v>5146</v>
      </c>
      <c r="C3513" s="3" t="s">
        <v>5147</v>
      </c>
      <c r="D3513" s="3">
        <v>1994</v>
      </c>
      <c r="E3513" s="3"/>
      <c r="F3513" s="3"/>
      <c r="G3513" s="3"/>
      <c r="H3513" s="3"/>
      <c r="I3513" s="3"/>
    </row>
    <row r="3514" spans="1:9">
      <c r="A3514" s="10"/>
      <c r="B3514" s="2" t="s">
        <v>6985</v>
      </c>
      <c r="C3514" s="2" t="s">
        <v>7003</v>
      </c>
      <c r="D3514" s="2">
        <v>2011</v>
      </c>
      <c r="E3514" s="2"/>
      <c r="F3514" s="2"/>
      <c r="G3514" s="2"/>
      <c r="H3514" s="2"/>
      <c r="I3514" s="2"/>
    </row>
    <row r="3515" spans="1:9">
      <c r="A3515" s="10"/>
      <c r="B3515" s="2" t="s">
        <v>192</v>
      </c>
      <c r="C3515" s="2" t="s">
        <v>1401</v>
      </c>
      <c r="D3515" s="2">
        <v>1965</v>
      </c>
      <c r="E3515" s="2"/>
      <c r="F3515" s="2">
        <v>2089</v>
      </c>
      <c r="G3515" s="2"/>
      <c r="H3515" s="2">
        <f>E3515-F3515</f>
        <v>-2089</v>
      </c>
      <c r="I3515" s="2"/>
    </row>
    <row r="3516" spans="1:9">
      <c r="A3516" s="10"/>
      <c r="B3516" s="2" t="s">
        <v>192</v>
      </c>
      <c r="C3516" s="2" t="s">
        <v>387</v>
      </c>
      <c r="D3516" s="2">
        <v>1953</v>
      </c>
      <c r="E3516" s="2"/>
      <c r="F3516" s="2"/>
      <c r="G3516" s="2">
        <v>2824</v>
      </c>
      <c r="H3516" s="2"/>
      <c r="I3516" s="2">
        <f>E3516-G3516</f>
        <v>-2824</v>
      </c>
    </row>
    <row r="3517" spans="1:9">
      <c r="A3517" s="11"/>
      <c r="B3517" s="3" t="s">
        <v>192</v>
      </c>
      <c r="C3517" s="3" t="s">
        <v>499</v>
      </c>
      <c r="D3517" s="3">
        <v>1955</v>
      </c>
      <c r="E3517" s="3"/>
      <c r="F3517" s="3"/>
      <c r="G3517" s="3">
        <v>2638</v>
      </c>
      <c r="H3517" s="3"/>
      <c r="I3517" s="3">
        <f>E3517-G3517</f>
        <v>-2638</v>
      </c>
    </row>
    <row r="3518" spans="1:9">
      <c r="A3518" s="11"/>
      <c r="B3518" s="3" t="s">
        <v>192</v>
      </c>
      <c r="C3518" s="3" t="s">
        <v>773</v>
      </c>
      <c r="D3518" s="3">
        <v>1958</v>
      </c>
      <c r="E3518" s="3"/>
      <c r="F3518" s="3"/>
      <c r="G3518" s="3"/>
      <c r="H3518" s="3"/>
      <c r="I3518" s="3"/>
    </row>
    <row r="3519" spans="1:9">
      <c r="A3519" s="10"/>
      <c r="B3519" s="2" t="s">
        <v>2108</v>
      </c>
      <c r="C3519" s="2" t="s">
        <v>2109</v>
      </c>
      <c r="D3519" s="2">
        <v>1969</v>
      </c>
      <c r="E3519" s="2"/>
      <c r="F3519" s="2"/>
      <c r="G3519" s="2"/>
      <c r="H3519" s="2"/>
      <c r="I3519" s="2"/>
    </row>
    <row r="3520" spans="1:9">
      <c r="A3520" s="11"/>
      <c r="B3520" s="3" t="s">
        <v>2108</v>
      </c>
      <c r="C3520" s="3" t="s">
        <v>2174</v>
      </c>
      <c r="D3520" s="3">
        <v>1969</v>
      </c>
      <c r="E3520" s="3"/>
      <c r="F3520" s="3">
        <v>2877</v>
      </c>
      <c r="G3520" s="3">
        <v>2796</v>
      </c>
      <c r="H3520" s="3">
        <f>E3520-F3520</f>
        <v>-2877</v>
      </c>
      <c r="I3520" s="3">
        <f>E3520-G3520</f>
        <v>-2796</v>
      </c>
    </row>
    <row r="3521" spans="1:9">
      <c r="A3521" s="10"/>
      <c r="B3521" s="2" t="s">
        <v>3887</v>
      </c>
      <c r="C3521" s="2" t="s">
        <v>4025</v>
      </c>
      <c r="D3521" s="2">
        <v>1984</v>
      </c>
      <c r="E3521" s="2"/>
      <c r="F3521" s="2"/>
      <c r="G3521" s="2"/>
      <c r="H3521" s="2"/>
      <c r="I3521" s="2"/>
    </row>
    <row r="3522" spans="1:9">
      <c r="A3522" s="11"/>
      <c r="B3522" s="3" t="s">
        <v>4624</v>
      </c>
      <c r="C3522" s="3" t="s">
        <v>4625</v>
      </c>
      <c r="D3522" s="3">
        <v>1989</v>
      </c>
      <c r="E3522" s="3"/>
      <c r="F3522" s="3"/>
      <c r="G3522" s="3"/>
      <c r="H3522" s="3"/>
      <c r="I3522" s="3"/>
    </row>
    <row r="3523" spans="1:9">
      <c r="A3523" s="10"/>
      <c r="B3523" s="2" t="s">
        <v>542</v>
      </c>
      <c r="C3523" s="2" t="s">
        <v>543</v>
      </c>
      <c r="D3523" s="2">
        <v>1956</v>
      </c>
      <c r="E3523" s="2"/>
      <c r="F3523" s="2">
        <v>2300</v>
      </c>
      <c r="G3523" s="2">
        <v>2289</v>
      </c>
      <c r="H3523" s="2">
        <f>E3523-F3523</f>
        <v>-2300</v>
      </c>
      <c r="I3523" s="2">
        <f>E3523-G3523</f>
        <v>-2289</v>
      </c>
    </row>
    <row r="3524" spans="1:9">
      <c r="A3524" s="11"/>
      <c r="B3524" s="3" t="s">
        <v>3569</v>
      </c>
      <c r="C3524" s="3" t="s">
        <v>3570</v>
      </c>
      <c r="D3524" s="3">
        <v>1981</v>
      </c>
      <c r="E3524" s="3"/>
      <c r="F3524" s="3"/>
      <c r="G3524" s="3"/>
      <c r="H3524" s="3"/>
      <c r="I3524" s="3"/>
    </row>
    <row r="3525" spans="1:9">
      <c r="A3525" s="10"/>
      <c r="B3525" s="2" t="s">
        <v>6155</v>
      </c>
      <c r="C3525" s="2" t="s">
        <v>6279</v>
      </c>
      <c r="D3525" s="2">
        <v>2004</v>
      </c>
      <c r="E3525" s="2"/>
      <c r="F3525" s="2"/>
      <c r="G3525" s="2">
        <v>2272</v>
      </c>
      <c r="H3525" s="2"/>
      <c r="I3525" s="2">
        <f>E3525-G3525</f>
        <v>-2272</v>
      </c>
    </row>
    <row r="3526" spans="1:9">
      <c r="A3526" s="11"/>
      <c r="B3526" s="3" t="s">
        <v>6155</v>
      </c>
      <c r="C3526" s="3" t="s">
        <v>6280</v>
      </c>
      <c r="D3526" s="3">
        <v>2004</v>
      </c>
      <c r="E3526" s="3"/>
      <c r="F3526" s="3"/>
      <c r="G3526" s="3"/>
      <c r="H3526" s="3"/>
      <c r="I3526" s="3"/>
    </row>
    <row r="3527" spans="1:9">
      <c r="A3527" s="10"/>
      <c r="B3527" s="2" t="s">
        <v>2192</v>
      </c>
      <c r="C3527" s="2" t="s">
        <v>2198</v>
      </c>
      <c r="D3527" s="2">
        <v>1970</v>
      </c>
      <c r="E3527" s="2"/>
      <c r="F3527" s="2"/>
      <c r="G3527" s="2"/>
      <c r="H3527" s="2"/>
      <c r="I3527" s="2"/>
    </row>
    <row r="3528" spans="1:9">
      <c r="A3528" s="11"/>
      <c r="B3528" s="3" t="s">
        <v>852</v>
      </c>
      <c r="C3528" s="3" t="s">
        <v>853</v>
      </c>
      <c r="D3528" s="3">
        <v>1959</v>
      </c>
      <c r="E3528" s="3"/>
      <c r="F3528" s="3"/>
      <c r="G3528" s="3"/>
      <c r="H3528" s="3"/>
      <c r="I3528" s="3"/>
    </row>
    <row r="3529" spans="1:9">
      <c r="A3529" s="11"/>
      <c r="B3529" s="3" t="s">
        <v>5102</v>
      </c>
      <c r="C3529" s="3" t="s">
        <v>5103</v>
      </c>
      <c r="D3529" s="3">
        <v>1994</v>
      </c>
      <c r="E3529" s="3"/>
      <c r="F3529" s="3"/>
      <c r="G3529" s="3"/>
      <c r="H3529" s="3"/>
      <c r="I3529" s="3"/>
    </row>
    <row r="3530" spans="1:9">
      <c r="A3530" s="11"/>
      <c r="B3530" s="3" t="s">
        <v>6835</v>
      </c>
      <c r="C3530" s="3" t="s">
        <v>6836</v>
      </c>
      <c r="D3530" s="3">
        <v>2009</v>
      </c>
      <c r="E3530" s="3"/>
      <c r="F3530" s="3">
        <v>2947</v>
      </c>
      <c r="G3530" s="3"/>
      <c r="H3530" s="3">
        <f>E3530-F3530</f>
        <v>-2947</v>
      </c>
      <c r="I3530" s="3"/>
    </row>
    <row r="3531" spans="1:9">
      <c r="A3531" s="11"/>
      <c r="B3531" s="3" t="s">
        <v>6991</v>
      </c>
      <c r="C3531" s="3" t="s">
        <v>6992</v>
      </c>
      <c r="D3531" s="3">
        <v>2011</v>
      </c>
      <c r="E3531" s="3"/>
      <c r="F3531" s="3"/>
      <c r="G3531" s="3"/>
      <c r="H3531" s="3"/>
      <c r="I3531" s="3"/>
    </row>
    <row r="3532" spans="1:9">
      <c r="A3532" s="10"/>
      <c r="B3532" s="2" t="s">
        <v>4516</v>
      </c>
      <c r="C3532" s="2" t="s">
        <v>4691</v>
      </c>
      <c r="D3532" s="2">
        <v>1990</v>
      </c>
      <c r="E3532" s="2"/>
      <c r="F3532" s="2"/>
      <c r="G3532" s="2"/>
      <c r="H3532" s="2"/>
      <c r="I3532" s="2"/>
    </row>
    <row r="3533" spans="1:9">
      <c r="A3533" s="11"/>
      <c r="B3533" s="3" t="s">
        <v>4516</v>
      </c>
      <c r="C3533" s="3" t="s">
        <v>4704</v>
      </c>
      <c r="D3533" s="3">
        <v>1990</v>
      </c>
      <c r="E3533" s="3"/>
      <c r="F3533" s="3">
        <v>2968</v>
      </c>
      <c r="G3533" s="3"/>
      <c r="H3533" s="3">
        <f>E3533-F3533</f>
        <v>-2968</v>
      </c>
      <c r="I3533" s="3"/>
    </row>
    <row r="3534" spans="1:9">
      <c r="A3534" s="11"/>
      <c r="B3534" s="3" t="s">
        <v>5626</v>
      </c>
      <c r="C3534" s="3" t="s">
        <v>5627</v>
      </c>
      <c r="D3534" s="3">
        <v>1998</v>
      </c>
      <c r="E3534" s="3"/>
      <c r="F3534" s="3"/>
      <c r="G3534" s="3"/>
      <c r="H3534" s="3"/>
      <c r="I3534" s="3"/>
    </row>
    <row r="3535" spans="1:9">
      <c r="A3535" s="11"/>
      <c r="B3535" s="3" t="s">
        <v>2387</v>
      </c>
      <c r="C3535" s="3" t="s">
        <v>3276</v>
      </c>
      <c r="D3535" s="3">
        <v>1979</v>
      </c>
      <c r="E3535" s="3"/>
      <c r="F3535" s="3"/>
      <c r="G3535" s="3"/>
      <c r="H3535" s="3"/>
      <c r="I3535" s="3"/>
    </row>
    <row r="3536" spans="1:9">
      <c r="A3536" s="11"/>
      <c r="B3536" s="3" t="s">
        <v>2387</v>
      </c>
      <c r="C3536" s="3" t="s">
        <v>2606</v>
      </c>
      <c r="D3536" s="3">
        <v>1973</v>
      </c>
      <c r="E3536" s="3"/>
      <c r="F3536" s="3">
        <v>2436</v>
      </c>
      <c r="G3536" s="3">
        <v>2200</v>
      </c>
      <c r="H3536" s="3">
        <f>E3536-F3536</f>
        <v>-2436</v>
      </c>
      <c r="I3536" s="3">
        <f>E3536-G3536</f>
        <v>-2200</v>
      </c>
    </row>
    <row r="3537" spans="1:9">
      <c r="A3537" s="10"/>
      <c r="B3537" s="2" t="s">
        <v>2387</v>
      </c>
      <c r="C3537" s="2" t="s">
        <v>2388</v>
      </c>
      <c r="D3537" s="2">
        <v>1971</v>
      </c>
      <c r="E3537" s="2"/>
      <c r="F3537" s="2">
        <v>2798</v>
      </c>
      <c r="G3537" s="2">
        <v>2642</v>
      </c>
      <c r="H3537" s="2">
        <f>E3537-F3537</f>
        <v>-2798</v>
      </c>
      <c r="I3537" s="2">
        <f>E3537-G3537</f>
        <v>-2642</v>
      </c>
    </row>
    <row r="3538" spans="1:9">
      <c r="A3538" s="10"/>
      <c r="B3538" s="2" t="s">
        <v>3368</v>
      </c>
      <c r="C3538" s="2" t="s">
        <v>3369</v>
      </c>
      <c r="D3538" s="2">
        <v>1979</v>
      </c>
      <c r="E3538" s="2"/>
      <c r="F3538" s="2"/>
      <c r="G3538" s="2">
        <v>2756</v>
      </c>
      <c r="H3538" s="2"/>
      <c r="I3538" s="2">
        <f>E3538-G3538</f>
        <v>-2756</v>
      </c>
    </row>
    <row r="3539" spans="1:9">
      <c r="A3539" s="10"/>
      <c r="B3539" s="2" t="s">
        <v>6702</v>
      </c>
      <c r="C3539" s="2" t="s">
        <v>6961</v>
      </c>
      <c r="D3539" s="2">
        <v>2011</v>
      </c>
      <c r="E3539" s="2"/>
      <c r="F3539" s="2"/>
      <c r="G3539" s="2"/>
      <c r="H3539" s="2"/>
      <c r="I3539" s="2"/>
    </row>
    <row r="3540" spans="1:9">
      <c r="A3540" s="11"/>
      <c r="B3540" s="3" t="s">
        <v>4673</v>
      </c>
      <c r="C3540" s="3" t="s">
        <v>4676</v>
      </c>
      <c r="D3540" s="3">
        <v>1990</v>
      </c>
      <c r="E3540" s="3"/>
      <c r="F3540" s="3">
        <v>2826</v>
      </c>
      <c r="G3540" s="3"/>
      <c r="H3540" s="3">
        <f>E3540-F3540</f>
        <v>-2826</v>
      </c>
      <c r="I3540" s="3"/>
    </row>
    <row r="3541" spans="1:9">
      <c r="A3541" s="10"/>
      <c r="B3541" s="2" t="s">
        <v>4884</v>
      </c>
      <c r="C3541" s="2" t="s">
        <v>4885</v>
      </c>
      <c r="D3541" s="2">
        <v>1992</v>
      </c>
      <c r="E3541" s="2"/>
      <c r="F3541" s="2">
        <v>2963</v>
      </c>
      <c r="G3541" s="2">
        <v>2213</v>
      </c>
      <c r="H3541" s="2">
        <f>E3541-F3541</f>
        <v>-2963</v>
      </c>
      <c r="I3541" s="2">
        <f>E3541-G3541</f>
        <v>-2213</v>
      </c>
    </row>
    <row r="3542" spans="1:9">
      <c r="A3542" s="10"/>
      <c r="B3542" s="2" t="s">
        <v>5299</v>
      </c>
      <c r="C3542" s="2" t="s">
        <v>5300</v>
      </c>
      <c r="D3542" s="2">
        <v>1995</v>
      </c>
      <c r="E3542" s="2"/>
      <c r="F3542" s="2">
        <v>2954</v>
      </c>
      <c r="G3542" s="2">
        <v>1984</v>
      </c>
      <c r="H3542" s="2">
        <f>E3542-F3542</f>
        <v>-2954</v>
      </c>
      <c r="I3542" s="2">
        <f>E3542-G3542</f>
        <v>-1984</v>
      </c>
    </row>
    <row r="3543" spans="1:9">
      <c r="A3543" s="10"/>
      <c r="B3543" s="2" t="s">
        <v>5299</v>
      </c>
      <c r="C3543" s="2" t="s">
        <v>5303</v>
      </c>
      <c r="D3543" s="2">
        <v>1995</v>
      </c>
      <c r="E3543" s="2"/>
      <c r="F3543" s="2">
        <v>2840</v>
      </c>
      <c r="G3543" s="2">
        <v>2553</v>
      </c>
      <c r="H3543" s="2">
        <f>E3543-F3543</f>
        <v>-2840</v>
      </c>
      <c r="I3543" s="2">
        <f>E3543-G3543</f>
        <v>-2553</v>
      </c>
    </row>
    <row r="3544" spans="1:9">
      <c r="A3544" s="10"/>
      <c r="B3544" s="2" t="s">
        <v>5299</v>
      </c>
      <c r="C3544" s="2" t="s">
        <v>5331</v>
      </c>
      <c r="D3544" s="2">
        <v>1995</v>
      </c>
      <c r="E3544" s="2"/>
      <c r="F3544" s="2"/>
      <c r="G3544" s="2">
        <v>2834</v>
      </c>
      <c r="H3544" s="2"/>
      <c r="I3544" s="2">
        <f>E3544-G3544</f>
        <v>-2834</v>
      </c>
    </row>
    <row r="3545" spans="1:9">
      <c r="A3545" s="10"/>
      <c r="B3545" s="2" t="s">
        <v>2717</v>
      </c>
      <c r="C3545" s="2" t="s">
        <v>2718</v>
      </c>
      <c r="D3545" s="2">
        <v>1973</v>
      </c>
      <c r="E3545" s="2"/>
      <c r="F3545" s="2"/>
      <c r="G3545" s="2"/>
      <c r="H3545" s="2"/>
      <c r="I3545" s="2"/>
    </row>
    <row r="3546" spans="1:9">
      <c r="A3546" s="10"/>
      <c r="B3546" s="2" t="s">
        <v>4626</v>
      </c>
      <c r="C3546" s="2" t="s">
        <v>4627</v>
      </c>
      <c r="D3546" s="2">
        <v>1989</v>
      </c>
      <c r="E3546" s="2"/>
      <c r="F3546" s="2"/>
      <c r="G3546" s="2">
        <v>2466</v>
      </c>
      <c r="H3546" s="2"/>
      <c r="I3546" s="2">
        <f>E3546-G3546</f>
        <v>-2466</v>
      </c>
    </row>
    <row r="3547" spans="1:9">
      <c r="A3547" s="11"/>
      <c r="B3547" s="3" t="s">
        <v>5775</v>
      </c>
      <c r="C3547" s="3" t="s">
        <v>5776</v>
      </c>
      <c r="D3547" s="3">
        <v>1999</v>
      </c>
      <c r="E3547" s="3"/>
      <c r="F3547" s="3"/>
      <c r="G3547" s="3"/>
      <c r="H3547" s="3"/>
      <c r="I3547" s="3"/>
    </row>
    <row r="3548" spans="1:9">
      <c r="A3548" s="11"/>
      <c r="B3548" s="3" t="s">
        <v>3439</v>
      </c>
      <c r="C3548" s="3" t="s">
        <v>3440</v>
      </c>
      <c r="D3548" s="3">
        <v>1980</v>
      </c>
      <c r="E3548" s="3"/>
      <c r="F3548" s="3"/>
      <c r="G3548" s="3"/>
      <c r="H3548" s="3"/>
      <c r="I3548" s="3"/>
    </row>
    <row r="3549" spans="1:9">
      <c r="A3549" s="10"/>
      <c r="B3549" s="2" t="s">
        <v>46</v>
      </c>
      <c r="C3549" s="2" t="s">
        <v>47</v>
      </c>
      <c r="D3549" s="2">
        <v>1926</v>
      </c>
      <c r="E3549" s="2"/>
      <c r="F3549" s="2"/>
      <c r="G3549" s="2">
        <v>2113</v>
      </c>
      <c r="H3549" s="2"/>
      <c r="I3549" s="2">
        <f>E3549-G3549</f>
        <v>-2113</v>
      </c>
    </row>
    <row r="3550" spans="1:9">
      <c r="A3550" s="10"/>
      <c r="B3550" s="2" t="s">
        <v>941</v>
      </c>
      <c r="C3550" s="2" t="s">
        <v>942</v>
      </c>
      <c r="D3550" s="2">
        <v>1961</v>
      </c>
      <c r="E3550" s="2"/>
      <c r="F3550" s="2"/>
      <c r="G3550" s="2"/>
      <c r="H3550" s="2"/>
      <c r="I3550" s="2"/>
    </row>
    <row r="3551" spans="1:9">
      <c r="A3551" s="11"/>
      <c r="B3551" s="3" t="s">
        <v>941</v>
      </c>
      <c r="C3551" s="3" t="s">
        <v>1139</v>
      </c>
      <c r="D3551" s="3">
        <v>1963</v>
      </c>
      <c r="E3551" s="3"/>
      <c r="F3551" s="3"/>
      <c r="G3551" s="3"/>
      <c r="H3551" s="3"/>
      <c r="I3551" s="3"/>
    </row>
    <row r="3552" spans="1:9">
      <c r="A3552" s="10"/>
      <c r="B3552" s="2" t="s">
        <v>941</v>
      </c>
      <c r="C3552" s="2" t="s">
        <v>1289</v>
      </c>
      <c r="D3552" s="2">
        <v>1964</v>
      </c>
      <c r="E3552" s="2"/>
      <c r="F3552" s="2"/>
      <c r="G3552" s="2"/>
      <c r="H3552" s="2"/>
      <c r="I3552" s="2"/>
    </row>
    <row r="3553" spans="1:9">
      <c r="A3553" s="10"/>
      <c r="B3553" s="2" t="s">
        <v>941</v>
      </c>
      <c r="C3553" s="2" t="s">
        <v>1002</v>
      </c>
      <c r="D3553" s="2">
        <v>1961</v>
      </c>
      <c r="E3553" s="2"/>
      <c r="F3553" s="2"/>
      <c r="G3553" s="2"/>
      <c r="H3553" s="2"/>
      <c r="I3553" s="2"/>
    </row>
    <row r="3554" spans="1:9">
      <c r="A3554" s="11"/>
      <c r="B3554" s="3" t="s">
        <v>941</v>
      </c>
      <c r="C3554" s="3" t="s">
        <v>1213</v>
      </c>
      <c r="D3554" s="3">
        <v>1963</v>
      </c>
      <c r="E3554" s="3"/>
      <c r="F3554" s="3"/>
      <c r="G3554" s="3"/>
      <c r="H3554" s="3"/>
      <c r="I3554" s="3"/>
    </row>
    <row r="3555" spans="1:9">
      <c r="A3555" s="10"/>
      <c r="B3555" s="2" t="s">
        <v>508</v>
      </c>
      <c r="C3555" s="2" t="s">
        <v>626</v>
      </c>
      <c r="D3555" s="2">
        <v>1957</v>
      </c>
      <c r="E3555" s="2"/>
      <c r="F3555" s="2"/>
      <c r="G3555" s="2"/>
      <c r="H3555" s="2"/>
      <c r="I3555" s="2"/>
    </row>
    <row r="3556" spans="1:9">
      <c r="A3556" s="10"/>
      <c r="B3556" s="2" t="s">
        <v>3150</v>
      </c>
      <c r="C3556" s="2" t="s">
        <v>3151</v>
      </c>
      <c r="D3556" s="2">
        <v>1977</v>
      </c>
      <c r="E3556" s="2"/>
      <c r="F3556" s="2"/>
      <c r="G3556" s="2"/>
      <c r="H3556" s="2"/>
      <c r="I3556" s="2"/>
    </row>
    <row r="3557" spans="1:9">
      <c r="A3557" s="10"/>
      <c r="B3557" s="2" t="s">
        <v>2273</v>
      </c>
      <c r="C3557" s="2" t="s">
        <v>2338</v>
      </c>
      <c r="D3557" s="2">
        <v>1971</v>
      </c>
      <c r="E3557" s="2"/>
      <c r="F3557" s="2"/>
      <c r="G3557" s="2"/>
      <c r="H3557" s="2"/>
      <c r="I3557" s="2"/>
    </row>
    <row r="3558" spans="1:9">
      <c r="A3558" s="11"/>
      <c r="B3558" s="3" t="s">
        <v>857</v>
      </c>
      <c r="C3558" s="3" t="s">
        <v>2795</v>
      </c>
      <c r="D3558" s="3">
        <v>1974</v>
      </c>
      <c r="E3558" s="3"/>
      <c r="F3558" s="3"/>
      <c r="G3558" s="3"/>
      <c r="H3558" s="3"/>
      <c r="I3558" s="3"/>
    </row>
    <row r="3559" spans="1:9">
      <c r="A3559" s="11"/>
      <c r="B3559" s="3" t="s">
        <v>4295</v>
      </c>
      <c r="C3559" s="3" t="s">
        <v>5367</v>
      </c>
      <c r="D3559" s="3">
        <v>1996</v>
      </c>
      <c r="E3559" s="3"/>
      <c r="F3559" s="3">
        <v>2973</v>
      </c>
      <c r="G3559" s="3"/>
      <c r="H3559" s="3">
        <f>E3559-F3559</f>
        <v>-2973</v>
      </c>
      <c r="I3559" s="3"/>
    </row>
    <row r="3560" spans="1:9">
      <c r="A3560" s="10"/>
      <c r="B3560" s="2" t="s">
        <v>4295</v>
      </c>
      <c r="C3560" s="2" t="s">
        <v>4314</v>
      </c>
      <c r="D3560" s="2">
        <v>1987</v>
      </c>
      <c r="E3560" s="2"/>
      <c r="F3560" s="2"/>
      <c r="G3560" s="2"/>
      <c r="H3560" s="2"/>
      <c r="I3560" s="2"/>
    </row>
    <row r="3561" spans="1:9">
      <c r="A3561" s="11"/>
      <c r="B3561" s="3" t="s">
        <v>4295</v>
      </c>
      <c r="C3561" s="3" t="s">
        <v>5634</v>
      </c>
      <c r="D3561" s="3">
        <v>1998</v>
      </c>
      <c r="E3561" s="3"/>
      <c r="F3561" s="3"/>
      <c r="G3561" s="3"/>
      <c r="H3561" s="3"/>
      <c r="I3561" s="3"/>
    </row>
    <row r="3562" spans="1:9">
      <c r="A3562" s="10"/>
      <c r="B3562" s="2" t="s">
        <v>3168</v>
      </c>
      <c r="C3562" s="2" t="s">
        <v>3169</v>
      </c>
      <c r="D3562" s="2">
        <v>1978</v>
      </c>
      <c r="E3562" s="2"/>
      <c r="F3562" s="2"/>
      <c r="G3562" s="2">
        <v>2605</v>
      </c>
      <c r="H3562" s="2"/>
      <c r="I3562" s="2">
        <f>E3562-G3562</f>
        <v>-2605</v>
      </c>
    </row>
    <row r="3563" spans="1:9">
      <c r="A3563" s="11"/>
      <c r="B3563" s="3" t="s">
        <v>5358</v>
      </c>
      <c r="C3563" s="3" t="s">
        <v>5359</v>
      </c>
      <c r="D3563" s="3">
        <v>1996</v>
      </c>
      <c r="E3563" s="3"/>
      <c r="F3563" s="3">
        <v>2361</v>
      </c>
      <c r="G3563" s="3"/>
      <c r="H3563" s="3">
        <f>E3563-F3563</f>
        <v>-2361</v>
      </c>
      <c r="I3563" s="3"/>
    </row>
    <row r="3564" spans="1:9">
      <c r="A3564" s="11"/>
      <c r="B3564" s="3" t="s">
        <v>6199</v>
      </c>
      <c r="C3564" s="3" t="s">
        <v>6200</v>
      </c>
      <c r="D3564" s="3">
        <v>2003</v>
      </c>
      <c r="E3564" s="3"/>
      <c r="F3564" s="3"/>
      <c r="G3564" s="3"/>
      <c r="H3564" s="3"/>
      <c r="I3564" s="3"/>
    </row>
    <row r="3565" spans="1:9">
      <c r="A3565" s="11"/>
      <c r="B3565" s="3" t="s">
        <v>2793</v>
      </c>
      <c r="C3565" s="3" t="s">
        <v>2807</v>
      </c>
      <c r="D3565" s="3">
        <v>1974</v>
      </c>
      <c r="E3565" s="3"/>
      <c r="F3565" s="3"/>
      <c r="G3565" s="3">
        <v>2886</v>
      </c>
      <c r="H3565" s="3"/>
      <c r="I3565" s="3">
        <f>E3565-G3565</f>
        <v>-2886</v>
      </c>
    </row>
    <row r="3566" spans="1:9">
      <c r="A3566" s="11"/>
      <c r="B3566" s="3" t="s">
        <v>6697</v>
      </c>
      <c r="C3566" s="3" t="s">
        <v>6698</v>
      </c>
      <c r="D3566" s="3">
        <v>2008</v>
      </c>
      <c r="E3566" s="3"/>
      <c r="F3566" s="3"/>
      <c r="G3566" s="3"/>
      <c r="H3566" s="3"/>
      <c r="I3566" s="3"/>
    </row>
    <row r="3567" spans="1:9">
      <c r="A3567" s="11"/>
      <c r="B3567" s="3" t="s">
        <v>6193</v>
      </c>
      <c r="C3567" s="3" t="s">
        <v>6194</v>
      </c>
      <c r="D3567" s="3">
        <v>2003</v>
      </c>
      <c r="E3567" s="3"/>
      <c r="F3567" s="3"/>
      <c r="G3567" s="3">
        <v>2670</v>
      </c>
      <c r="H3567" s="3"/>
      <c r="I3567" s="3">
        <f>E3567-G3567</f>
        <v>-2670</v>
      </c>
    </row>
    <row r="3568" spans="1:9">
      <c r="A3568" s="11"/>
      <c r="B3568" s="3" t="s">
        <v>2231</v>
      </c>
      <c r="C3568" s="3" t="s">
        <v>2232</v>
      </c>
      <c r="D3568" s="3">
        <v>1970</v>
      </c>
      <c r="E3568" s="3"/>
      <c r="F3568" s="3"/>
      <c r="G3568" s="3"/>
      <c r="H3568" s="3"/>
      <c r="I3568" s="3"/>
    </row>
    <row r="3569" spans="1:9">
      <c r="A3569" s="10"/>
      <c r="B3569" s="2" t="s">
        <v>2231</v>
      </c>
      <c r="C3569" s="2" t="s">
        <v>2665</v>
      </c>
      <c r="D3569" s="2">
        <v>1973</v>
      </c>
      <c r="E3569" s="2"/>
      <c r="F3569" s="2"/>
      <c r="G3569" s="2"/>
      <c r="H3569" s="2"/>
      <c r="I3569" s="2"/>
    </row>
    <row r="3570" spans="1:9">
      <c r="A3570" s="10"/>
      <c r="B3570" s="2" t="s">
        <v>1697</v>
      </c>
      <c r="C3570" s="2" t="s">
        <v>2873</v>
      </c>
      <c r="D3570" s="2">
        <v>1975</v>
      </c>
      <c r="E3570" s="2"/>
      <c r="F3570" s="2"/>
      <c r="G3570" s="2">
        <v>2719</v>
      </c>
      <c r="H3570" s="2"/>
      <c r="I3570" s="2">
        <f>E3570-G3570</f>
        <v>-2719</v>
      </c>
    </row>
    <row r="3571" spans="1:9">
      <c r="A3571" s="10"/>
      <c r="B3571" s="2" t="s">
        <v>2677</v>
      </c>
      <c r="C3571" s="2" t="s">
        <v>2678</v>
      </c>
      <c r="D3571" s="2">
        <v>1973</v>
      </c>
      <c r="E3571" s="2"/>
      <c r="F3571" s="2"/>
      <c r="G3571" s="2"/>
      <c r="H3571" s="2"/>
      <c r="I3571" s="2"/>
    </row>
    <row r="3572" spans="1:9">
      <c r="A3572" s="11"/>
      <c r="B3572" s="3" t="s">
        <v>5854</v>
      </c>
      <c r="C3572" s="3" t="s">
        <v>6667</v>
      </c>
      <c r="D3572" s="3">
        <v>2008</v>
      </c>
      <c r="E3572" s="3"/>
      <c r="F3572" s="3"/>
      <c r="G3572" s="3"/>
      <c r="H3572" s="3"/>
      <c r="I3572" s="3"/>
    </row>
    <row r="3573" spans="1:9">
      <c r="A3573" s="11"/>
      <c r="B3573" s="3" t="s">
        <v>5854</v>
      </c>
      <c r="C3573" s="3" t="s">
        <v>6407</v>
      </c>
      <c r="D3573" s="3">
        <v>2005</v>
      </c>
      <c r="E3573" s="3"/>
      <c r="F3573" s="3"/>
      <c r="G3573" s="3">
        <v>2342</v>
      </c>
      <c r="H3573" s="3"/>
      <c r="I3573" s="3">
        <f>E3573-G3573</f>
        <v>-2342</v>
      </c>
    </row>
    <row r="3574" spans="1:9">
      <c r="A3574" s="11"/>
      <c r="B3574" s="3" t="s">
        <v>5996</v>
      </c>
      <c r="C3574" s="3" t="s">
        <v>5997</v>
      </c>
      <c r="D3574" s="3">
        <v>2001</v>
      </c>
      <c r="E3574" s="3"/>
      <c r="F3574" s="3"/>
      <c r="G3574" s="3"/>
      <c r="H3574" s="3"/>
      <c r="I3574" s="3"/>
    </row>
    <row r="3575" spans="1:9">
      <c r="A3575" s="11"/>
      <c r="B3575" s="3" t="s">
        <v>5620</v>
      </c>
      <c r="C3575" s="3" t="s">
        <v>5621</v>
      </c>
      <c r="D3575" s="3">
        <v>1998</v>
      </c>
      <c r="E3575" s="3"/>
      <c r="F3575" s="3"/>
      <c r="G3575" s="3">
        <v>1963</v>
      </c>
      <c r="H3575" s="3"/>
      <c r="I3575" s="3">
        <f>E3575-G3575</f>
        <v>-1963</v>
      </c>
    </row>
    <row r="3576" spans="1:9">
      <c r="A3576" s="11"/>
      <c r="B3576" s="3" t="s">
        <v>5923</v>
      </c>
      <c r="C3576" s="3" t="s">
        <v>6356</v>
      </c>
      <c r="D3576" s="3">
        <v>2005</v>
      </c>
      <c r="E3576" s="3"/>
      <c r="F3576" s="3"/>
      <c r="G3576" s="3"/>
      <c r="H3576" s="3"/>
      <c r="I3576" s="3"/>
    </row>
    <row r="3577" spans="1:9">
      <c r="A3577" s="10"/>
      <c r="B3577" s="2" t="s">
        <v>6997</v>
      </c>
      <c r="C3577" s="2" t="s">
        <v>6998</v>
      </c>
      <c r="D3577" s="2">
        <v>2011</v>
      </c>
      <c r="E3577" s="2"/>
      <c r="F3577" s="2"/>
      <c r="G3577" s="2"/>
      <c r="H3577" s="2"/>
      <c r="I3577" s="2"/>
    </row>
    <row r="3578" spans="1:9">
      <c r="A3578" s="11"/>
      <c r="B3578" s="3" t="s">
        <v>3492</v>
      </c>
      <c r="C3578" s="3" t="s">
        <v>3619</v>
      </c>
      <c r="D3578" s="3">
        <v>1981</v>
      </c>
      <c r="E3578" s="3"/>
      <c r="F3578" s="3">
        <v>2828</v>
      </c>
      <c r="G3578" s="3"/>
      <c r="H3578" s="3">
        <f>E3578-F3578</f>
        <v>-2828</v>
      </c>
      <c r="I3578" s="3"/>
    </row>
    <row r="3579" spans="1:9">
      <c r="A3579" s="11"/>
      <c r="B3579" s="3" t="s">
        <v>3492</v>
      </c>
      <c r="C3579" s="3" t="s">
        <v>3493</v>
      </c>
      <c r="D3579" s="3">
        <v>1980</v>
      </c>
      <c r="E3579" s="3"/>
      <c r="F3579" s="3"/>
      <c r="G3579" s="3"/>
      <c r="H3579" s="3"/>
      <c r="I3579" s="3"/>
    </row>
    <row r="3580" spans="1:9">
      <c r="A3580" s="10"/>
      <c r="B3580" s="2" t="s">
        <v>3492</v>
      </c>
      <c r="C3580" s="2" t="s">
        <v>4131</v>
      </c>
      <c r="D3580" s="2">
        <v>1985</v>
      </c>
      <c r="E3580" s="2"/>
      <c r="F3580" s="2">
        <v>2679</v>
      </c>
      <c r="G3580" s="2">
        <v>2568</v>
      </c>
      <c r="H3580" s="2">
        <f>E3580-F3580</f>
        <v>-2679</v>
      </c>
      <c r="I3580" s="2">
        <f>E3580-G3580</f>
        <v>-2568</v>
      </c>
    </row>
    <row r="3581" spans="1:9">
      <c r="A3581" s="10"/>
      <c r="B3581" s="2" t="s">
        <v>6260</v>
      </c>
      <c r="C3581" s="2" t="s">
        <v>6261</v>
      </c>
      <c r="D3581" s="2">
        <v>2004</v>
      </c>
      <c r="E3581" s="2"/>
      <c r="F3581" s="2"/>
      <c r="G3581" s="2">
        <v>2700</v>
      </c>
      <c r="H3581" s="2"/>
      <c r="I3581" s="2">
        <f>E3581-G3581</f>
        <v>-2700</v>
      </c>
    </row>
    <row r="3582" spans="1:9">
      <c r="A3582" s="11"/>
      <c r="B3582" s="3" t="s">
        <v>2690</v>
      </c>
      <c r="C3582" s="3" t="s">
        <v>2719</v>
      </c>
      <c r="D3582" s="3">
        <v>1974</v>
      </c>
      <c r="E3582" s="3"/>
      <c r="F3582" s="3">
        <v>2022</v>
      </c>
      <c r="G3582" s="3"/>
      <c r="H3582" s="3">
        <f>E3582-F3582</f>
        <v>-2022</v>
      </c>
      <c r="I3582" s="3"/>
    </row>
    <row r="3583" spans="1:9">
      <c r="A3583" s="10"/>
      <c r="B3583" s="2" t="s">
        <v>2690</v>
      </c>
      <c r="C3583" s="2" t="s">
        <v>2714</v>
      </c>
      <c r="D3583" s="2">
        <v>1973</v>
      </c>
      <c r="E3583" s="2"/>
      <c r="F3583" s="2"/>
      <c r="G3583" s="2"/>
      <c r="H3583" s="2"/>
      <c r="I3583" s="2"/>
    </row>
    <row r="3584" spans="1:9">
      <c r="A3584" s="11"/>
      <c r="B3584" s="3" t="s">
        <v>5014</v>
      </c>
      <c r="C3584" s="3" t="s">
        <v>5015</v>
      </c>
      <c r="D3584" s="3">
        <v>1993</v>
      </c>
      <c r="E3584" s="3"/>
      <c r="F3584" s="3"/>
      <c r="G3584" s="3"/>
      <c r="H3584" s="3"/>
      <c r="I3584" s="3"/>
    </row>
    <row r="3585" spans="1:9">
      <c r="A3585" s="10"/>
      <c r="B3585" s="2" t="s">
        <v>1881</v>
      </c>
      <c r="C3585" s="2" t="s">
        <v>2027</v>
      </c>
      <c r="D3585" s="2">
        <v>1969</v>
      </c>
      <c r="E3585" s="2"/>
      <c r="F3585" s="2"/>
      <c r="G3585" s="2"/>
      <c r="H3585" s="2"/>
      <c r="I3585" s="2"/>
    </row>
    <row r="3586" spans="1:9">
      <c r="A3586" s="10"/>
      <c r="B3586" s="2" t="s">
        <v>1881</v>
      </c>
      <c r="C3586" s="2" t="s">
        <v>4377</v>
      </c>
      <c r="D3586" s="2">
        <v>1987</v>
      </c>
      <c r="E3586" s="2"/>
      <c r="F3586" s="2"/>
      <c r="G3586" s="2">
        <v>2360</v>
      </c>
      <c r="H3586" s="2"/>
      <c r="I3586" s="2">
        <f>E3586-G3586</f>
        <v>-2360</v>
      </c>
    </row>
    <row r="3587" spans="1:9">
      <c r="A3587" s="10"/>
      <c r="B3587" s="2" t="s">
        <v>1881</v>
      </c>
      <c r="C3587" s="2" t="s">
        <v>2310</v>
      </c>
      <c r="D3587" s="2">
        <v>1970</v>
      </c>
      <c r="E3587" s="2"/>
      <c r="F3587" s="2"/>
      <c r="G3587" s="2"/>
      <c r="H3587" s="2"/>
      <c r="I3587" s="2"/>
    </row>
    <row r="3588" spans="1:9">
      <c r="A3588" s="10"/>
      <c r="B3588" s="2" t="s">
        <v>5104</v>
      </c>
      <c r="C3588" s="2" t="s">
        <v>5224</v>
      </c>
      <c r="D3588" s="2">
        <v>1994</v>
      </c>
      <c r="E3588" s="2"/>
      <c r="F3588" s="2"/>
      <c r="G3588" s="2">
        <v>2604</v>
      </c>
      <c r="H3588" s="2"/>
      <c r="I3588" s="2">
        <f>E3588-G3588</f>
        <v>-2604</v>
      </c>
    </row>
    <row r="3589" spans="1:9">
      <c r="A3589" s="10"/>
      <c r="B3589" s="2" t="s">
        <v>5153</v>
      </c>
      <c r="C3589" s="2" t="s">
        <v>5767</v>
      </c>
      <c r="D3589" s="2">
        <v>1999</v>
      </c>
      <c r="E3589" s="2"/>
      <c r="F3589" s="2"/>
      <c r="G3589" s="2">
        <v>2953</v>
      </c>
      <c r="H3589" s="2"/>
      <c r="I3589" s="2">
        <f>E3589-G3589</f>
        <v>-2953</v>
      </c>
    </row>
    <row r="3590" spans="1:9">
      <c r="A3590" s="10"/>
      <c r="B3590" s="2" t="s">
        <v>3577</v>
      </c>
      <c r="C3590" s="2" t="s">
        <v>3578</v>
      </c>
      <c r="D3590" s="2">
        <v>1981</v>
      </c>
      <c r="E3590" s="2"/>
      <c r="F3590" s="2"/>
      <c r="G3590" s="2">
        <v>2781</v>
      </c>
      <c r="H3590" s="2"/>
      <c r="I3590" s="2">
        <f>E3590-G3590</f>
        <v>-2781</v>
      </c>
    </row>
    <row r="3591" spans="1:9">
      <c r="A3591" s="11"/>
      <c r="B3591" s="3" t="s">
        <v>5846</v>
      </c>
      <c r="C3591" s="3" t="s">
        <v>5847</v>
      </c>
      <c r="D3591" s="3">
        <v>2000</v>
      </c>
      <c r="E3591" s="3"/>
      <c r="F3591" s="3">
        <v>2684</v>
      </c>
      <c r="G3591" s="3"/>
      <c r="H3591" s="3">
        <f>E3591-F3591</f>
        <v>-2684</v>
      </c>
      <c r="I3591" s="3"/>
    </row>
    <row r="3592" spans="1:9">
      <c r="A3592" s="10"/>
      <c r="B3592" s="2" t="s">
        <v>307</v>
      </c>
      <c r="C3592" s="2" t="s">
        <v>345</v>
      </c>
      <c r="D3592" s="2">
        <v>1952</v>
      </c>
      <c r="E3592" s="2"/>
      <c r="F3592" s="2"/>
      <c r="G3592" s="2"/>
      <c r="H3592" s="2"/>
      <c r="I3592" s="2"/>
    </row>
    <row r="3593" spans="1:9">
      <c r="A3593" s="11"/>
      <c r="B3593" s="3" t="s">
        <v>370</v>
      </c>
      <c r="C3593" s="3" t="s">
        <v>371</v>
      </c>
      <c r="D3593" s="3">
        <v>1952</v>
      </c>
      <c r="E3593" s="3"/>
      <c r="F3593" s="3"/>
      <c r="G3593" s="3">
        <v>2545</v>
      </c>
      <c r="H3593" s="3"/>
      <c r="I3593" s="3">
        <f>E3593-G3593</f>
        <v>-2545</v>
      </c>
    </row>
    <row r="3594" spans="1:9">
      <c r="A3594" s="10"/>
      <c r="B3594" s="2" t="s">
        <v>275</v>
      </c>
      <c r="C3594" s="2" t="s">
        <v>355</v>
      </c>
      <c r="D3594" s="2">
        <v>1952</v>
      </c>
      <c r="E3594" s="2"/>
      <c r="F3594" s="2"/>
      <c r="G3594" s="2"/>
      <c r="H3594" s="2"/>
      <c r="I3594" s="2"/>
    </row>
    <row r="3595" spans="1:9">
      <c r="A3595" s="10"/>
      <c r="B3595" s="2" t="s">
        <v>3917</v>
      </c>
      <c r="C3595" s="2" t="s">
        <v>3918</v>
      </c>
      <c r="D3595" s="2">
        <v>1984</v>
      </c>
      <c r="E3595" s="2"/>
      <c r="F3595" s="2"/>
      <c r="G3595" s="2"/>
      <c r="H3595" s="2"/>
      <c r="I3595" s="2"/>
    </row>
    <row r="3596" spans="1:9">
      <c r="A3596" s="11"/>
      <c r="B3596" s="3" t="s">
        <v>6376</v>
      </c>
      <c r="C3596" s="3" t="s">
        <v>6377</v>
      </c>
      <c r="D3596" s="3">
        <v>2005</v>
      </c>
      <c r="E3596" s="3"/>
      <c r="F3596" s="3"/>
      <c r="G3596" s="3">
        <v>1629</v>
      </c>
      <c r="H3596" s="3"/>
      <c r="I3596" s="3">
        <f>E3596-G3596</f>
        <v>-1629</v>
      </c>
    </row>
    <row r="3597" spans="1:9">
      <c r="A3597" s="11"/>
      <c r="B3597" s="3" t="s">
        <v>4854</v>
      </c>
      <c r="C3597" s="3" t="s">
        <v>4855</v>
      </c>
      <c r="D3597" s="3">
        <v>1992</v>
      </c>
      <c r="E3597" s="3"/>
      <c r="F3597" s="3"/>
      <c r="G3597" s="3">
        <v>2792</v>
      </c>
      <c r="H3597" s="3"/>
      <c r="I3597" s="3">
        <f>E3597-G3597</f>
        <v>-2792</v>
      </c>
    </row>
    <row r="3598" spans="1:9">
      <c r="A3598" s="11"/>
      <c r="B3598" s="3" t="s">
        <v>506</v>
      </c>
      <c r="C3598" s="3" t="s">
        <v>507</v>
      </c>
      <c r="D3598" s="3">
        <v>1956</v>
      </c>
      <c r="E3598" s="3"/>
      <c r="F3598" s="3"/>
      <c r="G3598" s="3"/>
      <c r="H3598" s="3"/>
      <c r="I3598" s="3"/>
    </row>
    <row r="3599" spans="1:9">
      <c r="A3599" s="11"/>
      <c r="B3599" s="3" t="s">
        <v>2733</v>
      </c>
      <c r="C3599" s="3" t="s">
        <v>2734</v>
      </c>
      <c r="D3599" s="3">
        <v>1974</v>
      </c>
      <c r="E3599" s="3"/>
      <c r="F3599" s="3"/>
      <c r="G3599" s="3"/>
      <c r="H3599" s="3"/>
      <c r="I3599" s="3"/>
    </row>
    <row r="3600" spans="1:9">
      <c r="A3600" s="10"/>
      <c r="B3600" s="2" t="s">
        <v>104</v>
      </c>
      <c r="C3600" s="2" t="s">
        <v>105</v>
      </c>
      <c r="D3600" s="2">
        <v>1930</v>
      </c>
      <c r="E3600" s="2"/>
      <c r="F3600" s="2">
        <v>2921</v>
      </c>
      <c r="G3600" s="2">
        <v>1903</v>
      </c>
      <c r="H3600" s="2">
        <f>E3600-F3600</f>
        <v>-2921</v>
      </c>
      <c r="I3600" s="2">
        <f>E3600-G3600</f>
        <v>-1903</v>
      </c>
    </row>
    <row r="3601" spans="1:9">
      <c r="A3601" s="10"/>
      <c r="B3601" s="2" t="s">
        <v>2937</v>
      </c>
      <c r="C3601" s="2" t="s">
        <v>2938</v>
      </c>
      <c r="D3601" s="2">
        <v>1976</v>
      </c>
      <c r="E3601" s="2"/>
      <c r="F3601" s="2">
        <v>2511</v>
      </c>
      <c r="G3601" s="2">
        <v>1985</v>
      </c>
      <c r="H3601" s="2">
        <f>E3601-F3601</f>
        <v>-2511</v>
      </c>
      <c r="I3601" s="2">
        <f>E3601-G3601</f>
        <v>-1985</v>
      </c>
    </row>
    <row r="3602" spans="1:9">
      <c r="A3602" s="10"/>
      <c r="B3602" s="2" t="s">
        <v>3043</v>
      </c>
      <c r="C3602" s="2" t="s">
        <v>3044</v>
      </c>
      <c r="D3602" s="2">
        <v>1977</v>
      </c>
      <c r="E3602" s="2"/>
      <c r="F3602" s="2"/>
      <c r="G3602" s="2"/>
      <c r="H3602" s="2"/>
      <c r="I3602" s="2"/>
    </row>
    <row r="3603" spans="1:9">
      <c r="A3603" s="11"/>
      <c r="B3603" s="3" t="s">
        <v>1203</v>
      </c>
      <c r="C3603" s="3" t="s">
        <v>1204</v>
      </c>
      <c r="D3603" s="3">
        <v>1963</v>
      </c>
      <c r="E3603" s="3"/>
      <c r="F3603" s="3"/>
      <c r="G3603" s="3"/>
      <c r="H3603" s="3"/>
      <c r="I3603" s="3"/>
    </row>
    <row r="3604" spans="1:9">
      <c r="A3604" s="10"/>
      <c r="B3604" s="2" t="s">
        <v>733</v>
      </c>
      <c r="C3604" s="2" t="s">
        <v>1129</v>
      </c>
      <c r="D3604" s="2">
        <v>1963</v>
      </c>
      <c r="E3604" s="2"/>
      <c r="F3604" s="2"/>
      <c r="G3604" s="2"/>
      <c r="H3604" s="2"/>
      <c r="I3604" s="2"/>
    </row>
    <row r="3605" spans="1:9">
      <c r="A3605" s="10"/>
      <c r="B3605" s="2" t="s">
        <v>1342</v>
      </c>
      <c r="C3605" s="2" t="s">
        <v>1343</v>
      </c>
      <c r="D3605" s="2">
        <v>1965</v>
      </c>
      <c r="E3605" s="2"/>
      <c r="F3605" s="2"/>
      <c r="G3605" s="2"/>
      <c r="H3605" s="2"/>
      <c r="I3605" s="2"/>
    </row>
    <row r="3606" spans="1:9">
      <c r="A3606" s="10"/>
      <c r="B3606" s="2" t="s">
        <v>6674</v>
      </c>
      <c r="C3606" s="2" t="s">
        <v>6699</v>
      </c>
      <c r="D3606" s="2">
        <v>2008</v>
      </c>
      <c r="E3606" s="2"/>
      <c r="F3606" s="2"/>
      <c r="G3606" s="2"/>
      <c r="H3606" s="2"/>
      <c r="I3606" s="2"/>
    </row>
    <row r="3607" spans="1:9">
      <c r="A3607" s="10"/>
      <c r="B3607" s="2" t="s">
        <v>4834</v>
      </c>
      <c r="C3607" s="2" t="s">
        <v>5628</v>
      </c>
      <c r="D3607" s="2">
        <v>1998</v>
      </c>
      <c r="E3607" s="2"/>
      <c r="F3607" s="2"/>
      <c r="G3607" s="2">
        <v>2261</v>
      </c>
      <c r="H3607" s="2"/>
      <c r="I3607" s="2">
        <f>E3607-G3607</f>
        <v>-2261</v>
      </c>
    </row>
    <row r="3608" spans="1:9">
      <c r="A3608" s="10"/>
      <c r="B3608" s="2" t="s">
        <v>4834</v>
      </c>
      <c r="C3608" s="2" t="s">
        <v>4835</v>
      </c>
      <c r="D3608" s="2">
        <v>1991</v>
      </c>
      <c r="E3608" s="2"/>
      <c r="F3608" s="2"/>
      <c r="G3608" s="2"/>
      <c r="H3608" s="2"/>
      <c r="I3608" s="2"/>
    </row>
    <row r="3609" spans="1:9">
      <c r="A3609" s="10"/>
      <c r="B3609" s="2" t="s">
        <v>4834</v>
      </c>
      <c r="C3609" s="2" t="s">
        <v>5220</v>
      </c>
      <c r="D3609" s="2">
        <v>1994</v>
      </c>
      <c r="E3609" s="2"/>
      <c r="F3609" s="2">
        <v>2478</v>
      </c>
      <c r="G3609" s="2"/>
      <c r="H3609" s="2">
        <f>E3609-F3609</f>
        <v>-2478</v>
      </c>
      <c r="I3609" s="2"/>
    </row>
    <row r="3610" spans="1:9">
      <c r="A3610" s="11"/>
      <c r="B3610" s="3" t="s">
        <v>6431</v>
      </c>
      <c r="C3610" s="3" t="s">
        <v>7049</v>
      </c>
      <c r="D3610" s="3">
        <v>2012</v>
      </c>
      <c r="E3610" s="3"/>
      <c r="F3610" s="3"/>
      <c r="G3610" s="3"/>
      <c r="H3610" s="3"/>
      <c r="I3610" s="3"/>
    </row>
    <row r="3611" spans="1:9">
      <c r="A3611" s="11"/>
      <c r="B3611" s="3" t="s">
        <v>6431</v>
      </c>
      <c r="C3611" s="3" t="s">
        <v>6893</v>
      </c>
      <c r="D3611" s="3">
        <v>2010</v>
      </c>
      <c r="E3611" s="3"/>
      <c r="F3611" s="3"/>
      <c r="G3611" s="3"/>
      <c r="H3611" s="3"/>
      <c r="I3611" s="3"/>
    </row>
    <row r="3612" spans="1:9">
      <c r="A3612" s="10"/>
      <c r="B3612" s="2" t="s">
        <v>412</v>
      </c>
      <c r="C3612" s="2" t="s">
        <v>919</v>
      </c>
      <c r="D3612" s="2">
        <v>1960</v>
      </c>
      <c r="E3612" s="2"/>
      <c r="F3612" s="2">
        <v>2961</v>
      </c>
      <c r="G3612" s="2">
        <v>2556</v>
      </c>
      <c r="H3612" s="2">
        <f>E3612-F3612</f>
        <v>-2961</v>
      </c>
      <c r="I3612" s="2">
        <f>E3612-G3612</f>
        <v>-2556</v>
      </c>
    </row>
    <row r="3613" spans="1:9">
      <c r="A3613" s="10"/>
      <c r="B3613" s="2" t="s">
        <v>5021</v>
      </c>
      <c r="C3613" s="2" t="s">
        <v>5022</v>
      </c>
      <c r="D3613" s="2">
        <v>1993</v>
      </c>
      <c r="E3613" s="2"/>
      <c r="F3613" s="2"/>
      <c r="G3613" s="2"/>
      <c r="H3613" s="2"/>
      <c r="I3613" s="2"/>
    </row>
    <row r="3614" spans="1:9">
      <c r="A3614" s="10"/>
      <c r="B3614" s="2" t="s">
        <v>1895</v>
      </c>
      <c r="C3614" s="2" t="s">
        <v>1896</v>
      </c>
      <c r="D3614" s="2">
        <v>1968</v>
      </c>
      <c r="E3614" s="2"/>
      <c r="F3614" s="2"/>
      <c r="G3614" s="2"/>
      <c r="H3614" s="2"/>
      <c r="I3614" s="2"/>
    </row>
    <row r="3615" spans="1:9">
      <c r="A3615" s="10"/>
      <c r="B3615" s="2" t="s">
        <v>4757</v>
      </c>
      <c r="C3615" s="2" t="s">
        <v>4758</v>
      </c>
      <c r="D3615" s="2">
        <v>1991</v>
      </c>
      <c r="E3615" s="2"/>
      <c r="F3615" s="2"/>
      <c r="G3615" s="2"/>
      <c r="H3615" s="2"/>
      <c r="I3615" s="2"/>
    </row>
    <row r="3616" spans="1:9">
      <c r="A3616" s="11"/>
      <c r="B3616" s="3" t="s">
        <v>6932</v>
      </c>
      <c r="C3616" s="3" t="s">
        <v>6933</v>
      </c>
      <c r="D3616" s="3">
        <v>2010</v>
      </c>
      <c r="E3616" s="3"/>
      <c r="F3616" s="3"/>
      <c r="G3616" s="3"/>
      <c r="H3616" s="3"/>
      <c r="I3616" s="3"/>
    </row>
    <row r="3617" spans="1:9">
      <c r="A3617" s="11"/>
      <c r="B3617" s="3" t="s">
        <v>3942</v>
      </c>
      <c r="C3617" s="3" t="s">
        <v>4064</v>
      </c>
      <c r="D3617" s="3">
        <v>1985</v>
      </c>
      <c r="E3617" s="3"/>
      <c r="F3617" s="3">
        <v>2329</v>
      </c>
      <c r="G3617" s="3"/>
      <c r="H3617" s="3">
        <f>E3617-F3617</f>
        <v>-2329</v>
      </c>
      <c r="I3617" s="3"/>
    </row>
    <row r="3618" spans="1:9">
      <c r="A3618" s="10"/>
      <c r="B3618" s="2" t="s">
        <v>3942</v>
      </c>
      <c r="C3618" s="2" t="s">
        <v>4087</v>
      </c>
      <c r="D3618" s="2">
        <v>1985</v>
      </c>
      <c r="E3618" s="2"/>
      <c r="F3618" s="2"/>
      <c r="G3618" s="2"/>
      <c r="H3618" s="2"/>
      <c r="I3618" s="2"/>
    </row>
    <row r="3619" spans="1:9">
      <c r="A3619" s="10"/>
      <c r="B3619" s="2" t="s">
        <v>3942</v>
      </c>
      <c r="C3619" s="2" t="s">
        <v>4234</v>
      </c>
      <c r="D3619" s="2">
        <v>1986</v>
      </c>
      <c r="E3619" s="2"/>
      <c r="F3619" s="2">
        <v>2589</v>
      </c>
      <c r="G3619" s="2">
        <v>2434</v>
      </c>
      <c r="H3619" s="2">
        <f>E3619-F3619</f>
        <v>-2589</v>
      </c>
      <c r="I3619" s="2">
        <f>E3619-G3619</f>
        <v>-2434</v>
      </c>
    </row>
    <row r="3620" spans="1:9">
      <c r="A3620" s="10"/>
      <c r="B3620" s="2" t="s">
        <v>3942</v>
      </c>
      <c r="C3620" s="2" t="s">
        <v>4249</v>
      </c>
      <c r="D3620" s="2">
        <v>1986</v>
      </c>
      <c r="E3620" s="2"/>
      <c r="F3620" s="2"/>
      <c r="G3620" s="2"/>
      <c r="H3620" s="2"/>
      <c r="I3620" s="2"/>
    </row>
    <row r="3621" spans="1:9">
      <c r="A3621" s="10"/>
      <c r="B3621" s="2" t="s">
        <v>3942</v>
      </c>
      <c r="C3621" s="2" t="s">
        <v>4027</v>
      </c>
      <c r="D3621" s="2">
        <v>1984</v>
      </c>
      <c r="E3621" s="2"/>
      <c r="F3621" s="2"/>
      <c r="G3621" s="2"/>
      <c r="H3621" s="2"/>
      <c r="I3621" s="2"/>
    </row>
    <row r="3622" spans="1:9">
      <c r="A3622" s="10"/>
      <c r="B3622" s="2" t="s">
        <v>3189</v>
      </c>
      <c r="C3622" s="2" t="s">
        <v>3266</v>
      </c>
      <c r="D3622" s="2">
        <v>1978</v>
      </c>
      <c r="E3622" s="2"/>
      <c r="F3622" s="2"/>
      <c r="G3622" s="2"/>
      <c r="H3622" s="2"/>
      <c r="I3622" s="2"/>
    </row>
    <row r="3623" spans="1:9">
      <c r="A3623" s="11"/>
      <c r="B3623" s="3" t="s">
        <v>4419</v>
      </c>
      <c r="C3623" s="3" t="s">
        <v>4420</v>
      </c>
      <c r="D3623" s="3">
        <v>1988</v>
      </c>
      <c r="E3623" s="3"/>
      <c r="F3623" s="3"/>
      <c r="G3623" s="3"/>
      <c r="H3623" s="3"/>
      <c r="I3623" s="3"/>
    </row>
    <row r="3624" spans="1:9">
      <c r="A3624" s="10"/>
      <c r="B3624" s="2" t="s">
        <v>7061</v>
      </c>
      <c r="C3624" s="2" t="s">
        <v>7062</v>
      </c>
      <c r="D3624" s="2">
        <v>2012</v>
      </c>
      <c r="E3624" s="2"/>
      <c r="F3624" s="2"/>
      <c r="G3624" s="2"/>
      <c r="H3624" s="2"/>
      <c r="I3624" s="2"/>
    </row>
    <row r="3625" spans="1:9">
      <c r="A3625" s="10"/>
      <c r="B3625" s="2" t="s">
        <v>6136</v>
      </c>
      <c r="C3625" s="2" t="s">
        <v>6137</v>
      </c>
      <c r="D3625" s="2">
        <v>2002</v>
      </c>
      <c r="E3625" s="2"/>
      <c r="F3625" s="2"/>
      <c r="G3625" s="2"/>
      <c r="H3625" s="2"/>
      <c r="I3625" s="2"/>
    </row>
    <row r="3626" spans="1:9">
      <c r="A3626" s="10"/>
      <c r="B3626" s="2" t="s">
        <v>861</v>
      </c>
      <c r="C3626" s="2" t="s">
        <v>862</v>
      </c>
      <c r="D3626" s="2">
        <v>1960</v>
      </c>
      <c r="E3626" s="2"/>
      <c r="F3626" s="2"/>
      <c r="G3626" s="2">
        <v>2646</v>
      </c>
      <c r="H3626" s="2"/>
      <c r="I3626" s="2">
        <f>E3626-G3626</f>
        <v>-2646</v>
      </c>
    </row>
    <row r="3627" spans="1:9">
      <c r="A3627" s="11"/>
      <c r="B3627" s="3" t="s">
        <v>6525</v>
      </c>
      <c r="C3627" s="3" t="s">
        <v>6526</v>
      </c>
      <c r="D3627" s="3">
        <v>2006</v>
      </c>
      <c r="E3627" s="3"/>
      <c r="F3627" s="3"/>
      <c r="G3627" s="3"/>
      <c r="H3627" s="3"/>
      <c r="I3627" s="3"/>
    </row>
    <row r="3628" spans="1:9">
      <c r="A3628" s="11"/>
      <c r="B3628" s="3" t="s">
        <v>3731</v>
      </c>
      <c r="C3628" s="3" t="s">
        <v>3732</v>
      </c>
      <c r="D3628" s="3">
        <v>1982</v>
      </c>
      <c r="E3628" s="3"/>
      <c r="F3628" s="3"/>
      <c r="G3628" s="3"/>
      <c r="H3628" s="3"/>
      <c r="I3628" s="3"/>
    </row>
    <row r="3629" spans="1:9">
      <c r="A3629" s="11"/>
      <c r="B3629" s="3" t="s">
        <v>4551</v>
      </c>
      <c r="C3629" s="3" t="s">
        <v>4552</v>
      </c>
      <c r="D3629" s="3">
        <v>1989</v>
      </c>
      <c r="E3629" s="3"/>
      <c r="F3629" s="3"/>
      <c r="G3629" s="3"/>
      <c r="H3629" s="3"/>
      <c r="I3629" s="3"/>
    </row>
    <row r="3630" spans="1:9">
      <c r="A3630" s="10"/>
      <c r="B3630" s="2" t="s">
        <v>5148</v>
      </c>
      <c r="C3630" s="2" t="s">
        <v>5149</v>
      </c>
      <c r="D3630" s="2">
        <v>1994</v>
      </c>
      <c r="E3630" s="2"/>
      <c r="F3630" s="2"/>
      <c r="G3630" s="2"/>
      <c r="H3630" s="2"/>
      <c r="I3630" s="2"/>
    </row>
    <row r="3631" spans="1:9">
      <c r="A3631" s="11"/>
      <c r="B3631" s="3" t="s">
        <v>6074</v>
      </c>
      <c r="C3631" s="3" t="s">
        <v>6075</v>
      </c>
      <c r="D3631" s="3">
        <v>2002</v>
      </c>
      <c r="E3631" s="3"/>
      <c r="F3631" s="3"/>
      <c r="G3631" s="3">
        <v>2703</v>
      </c>
      <c r="H3631" s="3"/>
      <c r="I3631" s="3">
        <f>E3631-G3631</f>
        <v>-2703</v>
      </c>
    </row>
    <row r="3632" spans="1:9">
      <c r="A3632" s="10"/>
      <c r="B3632" s="2" t="s">
        <v>6092</v>
      </c>
      <c r="C3632" s="2" t="s">
        <v>6110</v>
      </c>
      <c r="D3632" s="2">
        <v>2002</v>
      </c>
      <c r="E3632" s="2"/>
      <c r="F3632" s="2"/>
      <c r="G3632" s="2"/>
      <c r="H3632" s="2"/>
      <c r="I3632" s="2"/>
    </row>
    <row r="3633" spans="1:9">
      <c r="A3633" s="11"/>
      <c r="B3633" s="3" t="s">
        <v>6092</v>
      </c>
      <c r="C3633" s="3" t="s">
        <v>6645</v>
      </c>
      <c r="D3633" s="3">
        <v>2007</v>
      </c>
      <c r="E3633" s="3"/>
      <c r="F3633" s="3"/>
      <c r="G3633" s="3"/>
      <c r="H3633" s="3"/>
      <c r="I3633" s="3"/>
    </row>
    <row r="3634" spans="1:9">
      <c r="A3634" s="10"/>
      <c r="B3634" s="2" t="s">
        <v>4334</v>
      </c>
      <c r="C3634" s="2" t="s">
        <v>4337</v>
      </c>
      <c r="D3634" s="2">
        <v>1987</v>
      </c>
      <c r="E3634" s="2"/>
      <c r="F3634" s="2"/>
      <c r="G3634" s="2"/>
      <c r="H3634" s="2"/>
      <c r="I3634" s="2"/>
    </row>
    <row r="3635" spans="1:9">
      <c r="A3635" s="11"/>
      <c r="B3635" s="3" t="s">
        <v>4334</v>
      </c>
      <c r="C3635" s="3" t="s">
        <v>4715</v>
      </c>
      <c r="D3635" s="3">
        <v>1990</v>
      </c>
      <c r="E3635" s="3"/>
      <c r="F3635" s="3"/>
      <c r="G3635" s="3"/>
      <c r="H3635" s="3"/>
      <c r="I3635" s="3"/>
    </row>
    <row r="3636" spans="1:9">
      <c r="A3636" s="11"/>
      <c r="B3636" s="3" t="s">
        <v>3832</v>
      </c>
      <c r="C3636" s="3" t="s">
        <v>3833</v>
      </c>
      <c r="D3636" s="3">
        <v>1983</v>
      </c>
      <c r="E3636" s="3"/>
      <c r="F3636" s="3"/>
      <c r="G3636" s="3"/>
      <c r="H3636" s="3"/>
      <c r="I3636" s="3"/>
    </row>
    <row r="3637" spans="1:9">
      <c r="A3637" s="10"/>
      <c r="B3637" s="2" t="s">
        <v>1047</v>
      </c>
      <c r="C3637" s="2" t="s">
        <v>1048</v>
      </c>
      <c r="D3637" s="2">
        <v>1962</v>
      </c>
      <c r="E3637" s="2"/>
      <c r="F3637" s="2"/>
      <c r="G3637" s="2"/>
      <c r="H3637" s="2"/>
      <c r="I3637" s="2"/>
    </row>
    <row r="3638" spans="1:9">
      <c r="A3638" s="10"/>
      <c r="B3638" s="2" t="s">
        <v>1047</v>
      </c>
      <c r="C3638" s="2" t="s">
        <v>1334</v>
      </c>
      <c r="D3638" s="2">
        <v>1964</v>
      </c>
      <c r="E3638" s="2"/>
      <c r="F3638" s="2">
        <v>2643</v>
      </c>
      <c r="G3638" s="2"/>
      <c r="H3638" s="2">
        <f>E3638-F3638</f>
        <v>-2643</v>
      </c>
      <c r="I3638" s="2"/>
    </row>
    <row r="3639" spans="1:9">
      <c r="A3639" s="10"/>
      <c r="B3639" s="2" t="s">
        <v>3764</v>
      </c>
      <c r="C3639" s="2" t="s">
        <v>3786</v>
      </c>
      <c r="D3639" s="2">
        <v>1982</v>
      </c>
      <c r="E3639" s="2"/>
      <c r="F3639" s="2">
        <v>2345</v>
      </c>
      <c r="G3639" s="2">
        <v>2665</v>
      </c>
      <c r="H3639" s="2">
        <f>E3639-F3639</f>
        <v>-2345</v>
      </c>
      <c r="I3639" s="2">
        <f>E3639-G3639</f>
        <v>-2665</v>
      </c>
    </row>
    <row r="3640" spans="1:9">
      <c r="A3640" s="10"/>
      <c r="B3640" s="2" t="s">
        <v>31</v>
      </c>
      <c r="C3640" s="2" t="s">
        <v>32</v>
      </c>
      <c r="D3640" s="2">
        <v>1924</v>
      </c>
      <c r="E3640" s="2"/>
      <c r="F3640" s="2">
        <v>2791</v>
      </c>
      <c r="G3640" s="2">
        <v>1858</v>
      </c>
      <c r="H3640" s="2">
        <f>E3640-F3640</f>
        <v>-2791</v>
      </c>
      <c r="I3640" s="2">
        <f>E3640-G3640</f>
        <v>-1858</v>
      </c>
    </row>
    <row r="3641" spans="1:9">
      <c r="A3641" s="11"/>
      <c r="B3641" s="3" t="s">
        <v>567</v>
      </c>
      <c r="C3641" s="3" t="s">
        <v>568</v>
      </c>
      <c r="D3641" s="3">
        <v>1956</v>
      </c>
      <c r="E3641" s="3"/>
      <c r="F3641" s="3"/>
      <c r="G3641" s="3"/>
      <c r="H3641" s="3"/>
      <c r="I3641" s="3"/>
    </row>
    <row r="3642" spans="1:9">
      <c r="A3642" s="11"/>
      <c r="B3642" s="3" t="s">
        <v>2156</v>
      </c>
      <c r="C3642" s="3" t="s">
        <v>2157</v>
      </c>
      <c r="D3642" s="3">
        <v>1969</v>
      </c>
      <c r="E3642" s="3"/>
      <c r="F3642" s="3"/>
      <c r="G3642" s="3"/>
      <c r="H3642" s="3"/>
      <c r="I3642" s="3"/>
    </row>
    <row r="3643" spans="1:9">
      <c r="A3643" s="11"/>
      <c r="B3643" s="3" t="s">
        <v>1206</v>
      </c>
      <c r="C3643" s="3" t="s">
        <v>1207</v>
      </c>
      <c r="D3643" s="3">
        <v>1963</v>
      </c>
      <c r="E3643" s="3"/>
      <c r="F3643" s="3"/>
      <c r="G3643" s="3"/>
      <c r="H3643" s="3"/>
      <c r="I3643" s="3"/>
    </row>
    <row r="3644" spans="1:9">
      <c r="A3644" s="11"/>
      <c r="B3644" s="3" t="s">
        <v>7083</v>
      </c>
      <c r="C3644" s="3" t="s">
        <v>7084</v>
      </c>
      <c r="D3644" s="3">
        <v>2012</v>
      </c>
      <c r="E3644" s="3"/>
      <c r="F3644" s="3"/>
      <c r="G3644" s="3"/>
      <c r="H3644" s="3"/>
      <c r="I3644" s="3"/>
    </row>
    <row r="3645" spans="1:9">
      <c r="A3645" s="11"/>
      <c r="B3645" s="3" t="s">
        <v>648</v>
      </c>
      <c r="C3645" s="3" t="s">
        <v>1116</v>
      </c>
      <c r="D3645" s="3">
        <v>1963</v>
      </c>
      <c r="E3645" s="3"/>
      <c r="F3645" s="3"/>
      <c r="G3645" s="3"/>
      <c r="H3645" s="3"/>
      <c r="I3645" s="3"/>
    </row>
    <row r="3646" spans="1:9">
      <c r="A3646" s="11"/>
      <c r="B3646" s="3" t="s">
        <v>648</v>
      </c>
      <c r="C3646" s="3" t="s">
        <v>879</v>
      </c>
      <c r="D3646" s="3">
        <v>1960</v>
      </c>
      <c r="E3646" s="3"/>
      <c r="F3646" s="3"/>
      <c r="G3646" s="3"/>
      <c r="H3646" s="3"/>
      <c r="I3646" s="3"/>
    </row>
    <row r="3647" spans="1:9">
      <c r="A3647" s="10"/>
      <c r="B3647" s="2" t="s">
        <v>648</v>
      </c>
      <c r="C3647" s="2" t="s">
        <v>846</v>
      </c>
      <c r="D3647" s="2">
        <v>1959</v>
      </c>
      <c r="E3647" s="2"/>
      <c r="F3647" s="2"/>
      <c r="G3647" s="2"/>
      <c r="H3647" s="2"/>
      <c r="I3647" s="2"/>
    </row>
    <row r="3648" spans="1:9">
      <c r="A3648" s="11"/>
      <c r="B3648" s="3" t="s">
        <v>2469</v>
      </c>
      <c r="C3648" s="3" t="s">
        <v>2724</v>
      </c>
      <c r="D3648" s="3">
        <v>1974</v>
      </c>
      <c r="E3648" s="3"/>
      <c r="F3648" s="3"/>
      <c r="G3648" s="3"/>
      <c r="H3648" s="3"/>
      <c r="I3648" s="3"/>
    </row>
    <row r="3649" spans="1:9">
      <c r="A3649" s="10"/>
      <c r="B3649" s="2" t="s">
        <v>2469</v>
      </c>
      <c r="C3649" s="2" t="s">
        <v>2470</v>
      </c>
      <c r="D3649" s="2">
        <v>1972</v>
      </c>
      <c r="E3649" s="2"/>
      <c r="F3649" s="2"/>
      <c r="G3649" s="2"/>
      <c r="H3649" s="2"/>
      <c r="I3649" s="2"/>
    </row>
    <row r="3650" spans="1:9">
      <c r="A3650" s="10"/>
      <c r="B3650" s="2" t="s">
        <v>2469</v>
      </c>
      <c r="C3650" s="2" t="s">
        <v>2957</v>
      </c>
      <c r="D3650" s="2">
        <v>1976</v>
      </c>
      <c r="E3650" s="2"/>
      <c r="F3650" s="2"/>
      <c r="G3650" s="2"/>
      <c r="H3650" s="2"/>
      <c r="I3650" s="2"/>
    </row>
    <row r="3651" spans="1:9">
      <c r="A3651" s="10"/>
      <c r="B3651" s="2" t="s">
        <v>2469</v>
      </c>
      <c r="C3651" s="2" t="s">
        <v>2513</v>
      </c>
      <c r="D3651" s="2">
        <v>1972</v>
      </c>
      <c r="E3651" s="2"/>
      <c r="F3651" s="2"/>
      <c r="G3651" s="2"/>
      <c r="H3651" s="2"/>
      <c r="I3651" s="2"/>
    </row>
    <row r="3652" spans="1:9">
      <c r="A3652" s="10"/>
      <c r="B3652" s="2" t="s">
        <v>1568</v>
      </c>
      <c r="C3652" s="2" t="s">
        <v>1842</v>
      </c>
      <c r="D3652" s="2">
        <v>1968</v>
      </c>
      <c r="E3652" s="2"/>
      <c r="F3652" s="2">
        <v>2247</v>
      </c>
      <c r="G3652" s="2"/>
      <c r="H3652" s="2">
        <f>E3652-F3652</f>
        <v>-2247</v>
      </c>
      <c r="I3652" s="2"/>
    </row>
    <row r="3653" spans="1:9">
      <c r="A3653" s="10"/>
      <c r="B3653" s="2" t="s">
        <v>1568</v>
      </c>
      <c r="C3653" s="2" t="s">
        <v>1569</v>
      </c>
      <c r="D3653" s="2">
        <v>1966</v>
      </c>
      <c r="E3653" s="2"/>
      <c r="F3653" s="2"/>
      <c r="G3653" s="2"/>
      <c r="H3653" s="2"/>
      <c r="I3653" s="2"/>
    </row>
    <row r="3654" spans="1:9">
      <c r="A3654" s="11"/>
      <c r="B3654" s="3" t="s">
        <v>4945</v>
      </c>
      <c r="C3654" s="3" t="s">
        <v>4946</v>
      </c>
      <c r="D3654" s="3">
        <v>1992</v>
      </c>
      <c r="E3654" s="3"/>
      <c r="F3654" s="3"/>
      <c r="G3654" s="3">
        <v>2998</v>
      </c>
      <c r="H3654" s="3"/>
      <c r="I3654" s="3">
        <f>E3654-G3654</f>
        <v>-2998</v>
      </c>
    </row>
    <row r="3655" spans="1:9">
      <c r="A3655" s="11"/>
      <c r="B3655" s="3" t="s">
        <v>4619</v>
      </c>
      <c r="C3655" s="3" t="s">
        <v>5036</v>
      </c>
      <c r="D3655" s="3">
        <v>1993</v>
      </c>
      <c r="E3655" s="3"/>
      <c r="F3655" s="3">
        <v>2596</v>
      </c>
      <c r="G3655" s="3">
        <v>2888</v>
      </c>
      <c r="H3655" s="3">
        <f>E3655-F3655</f>
        <v>-2596</v>
      </c>
      <c r="I3655" s="3">
        <f>E3655-G3655</f>
        <v>-2888</v>
      </c>
    </row>
    <row r="3656" spans="1:9">
      <c r="A3656" s="10"/>
      <c r="B3656" s="2" t="s">
        <v>764</v>
      </c>
      <c r="C3656" s="2" t="s">
        <v>2215</v>
      </c>
      <c r="D3656" s="2">
        <v>1970</v>
      </c>
      <c r="E3656" s="2"/>
      <c r="F3656" s="2">
        <v>2336</v>
      </c>
      <c r="G3656" s="2">
        <v>2230</v>
      </c>
      <c r="H3656" s="2">
        <f>E3656-F3656</f>
        <v>-2336</v>
      </c>
      <c r="I3656" s="2">
        <f>E3656-G3656</f>
        <v>-2230</v>
      </c>
    </row>
    <row r="3657" spans="1:9">
      <c r="A3657" s="10"/>
      <c r="B3657" s="2" t="s">
        <v>764</v>
      </c>
      <c r="C3657" s="2" t="s">
        <v>2951</v>
      </c>
      <c r="D3657" s="2">
        <v>1976</v>
      </c>
      <c r="E3657" s="2"/>
      <c r="F3657" s="2"/>
      <c r="G3657" s="2"/>
      <c r="H3657" s="2"/>
      <c r="I3657" s="2"/>
    </row>
    <row r="3658" spans="1:9">
      <c r="A3658" s="11"/>
      <c r="B3658" s="3" t="s">
        <v>764</v>
      </c>
      <c r="C3658" s="3" t="s">
        <v>4106</v>
      </c>
      <c r="D3658" s="3">
        <v>1985</v>
      </c>
      <c r="E3658" s="3"/>
      <c r="F3658" s="3"/>
      <c r="G3658" s="3"/>
      <c r="H3658" s="3"/>
      <c r="I3658" s="3"/>
    </row>
    <row r="3659" spans="1:9">
      <c r="A3659" s="11"/>
      <c r="B3659" s="3" t="s">
        <v>764</v>
      </c>
      <c r="C3659" s="3" t="s">
        <v>2097</v>
      </c>
      <c r="D3659" s="3">
        <v>1969</v>
      </c>
      <c r="E3659" s="3"/>
      <c r="F3659" s="3"/>
      <c r="G3659" s="3"/>
      <c r="H3659" s="3"/>
      <c r="I3659" s="3"/>
    </row>
    <row r="3660" spans="1:9">
      <c r="A3660" s="10"/>
      <c r="B3660" s="2" t="s">
        <v>764</v>
      </c>
      <c r="C3660" s="2" t="s">
        <v>1309</v>
      </c>
      <c r="D3660" s="2">
        <v>1964</v>
      </c>
      <c r="E3660" s="2"/>
      <c r="F3660" s="2"/>
      <c r="G3660" s="2"/>
      <c r="H3660" s="2"/>
      <c r="I3660" s="2"/>
    </row>
    <row r="3661" spans="1:9">
      <c r="A3661" s="10"/>
      <c r="B3661" s="2" t="s">
        <v>764</v>
      </c>
      <c r="C3661" s="2" t="s">
        <v>3497</v>
      </c>
      <c r="D3661" s="2">
        <v>1980</v>
      </c>
      <c r="E3661" s="2"/>
      <c r="F3661" s="2"/>
      <c r="G3661" s="2"/>
      <c r="H3661" s="2"/>
      <c r="I3661" s="2"/>
    </row>
    <row r="3662" spans="1:9">
      <c r="A3662" s="11"/>
      <c r="B3662" s="3" t="s">
        <v>764</v>
      </c>
      <c r="C3662" s="3" t="s">
        <v>2304</v>
      </c>
      <c r="D3662" s="3">
        <v>1970</v>
      </c>
      <c r="E3662" s="3"/>
      <c r="F3662" s="3"/>
      <c r="G3662" s="3"/>
      <c r="H3662" s="3"/>
      <c r="I3662" s="3"/>
    </row>
    <row r="3663" spans="1:9">
      <c r="A3663" s="11"/>
      <c r="B3663" s="3" t="s">
        <v>3915</v>
      </c>
      <c r="C3663" s="3" t="s">
        <v>3916</v>
      </c>
      <c r="D3663" s="3">
        <v>1983</v>
      </c>
      <c r="E3663" s="3"/>
      <c r="F3663" s="3"/>
      <c r="G3663" s="3"/>
      <c r="H3663" s="3"/>
      <c r="I3663" s="3"/>
    </row>
    <row r="3664" spans="1:9">
      <c r="A3664" s="10"/>
      <c r="B3664" s="2" t="s">
        <v>2213</v>
      </c>
      <c r="C3664" s="2" t="s">
        <v>3074</v>
      </c>
      <c r="D3664" s="2">
        <v>1977</v>
      </c>
      <c r="E3664" s="2"/>
      <c r="F3664" s="2"/>
      <c r="G3664" s="2"/>
      <c r="H3664" s="2"/>
      <c r="I3664" s="2"/>
    </row>
    <row r="3665" spans="1:9">
      <c r="A3665" s="10"/>
      <c r="B3665" s="2" t="s">
        <v>6957</v>
      </c>
      <c r="C3665" s="2" t="s">
        <v>6958</v>
      </c>
      <c r="D3665" s="2">
        <v>2011</v>
      </c>
      <c r="E3665" s="2"/>
      <c r="F3665" s="2"/>
      <c r="G3665" s="2"/>
      <c r="H3665" s="2"/>
      <c r="I3665" s="2"/>
    </row>
    <row r="3666" spans="1:9">
      <c r="A3666" s="11"/>
      <c r="B3666" s="3" t="s">
        <v>1171</v>
      </c>
      <c r="C3666" s="3" t="s">
        <v>1172</v>
      </c>
      <c r="D3666" s="3">
        <v>1963</v>
      </c>
      <c r="E3666" s="3"/>
      <c r="F3666" s="3"/>
      <c r="G3666" s="3"/>
      <c r="H3666" s="3"/>
      <c r="I3666" s="3"/>
    </row>
    <row r="3667" spans="1:9">
      <c r="A3667" s="10"/>
      <c r="B3667" s="2" t="s">
        <v>4464</v>
      </c>
      <c r="C3667" s="2" t="s">
        <v>4714</v>
      </c>
      <c r="D3667" s="2">
        <v>1990</v>
      </c>
      <c r="E3667" s="2"/>
      <c r="F3667" s="2"/>
      <c r="G3667" s="2"/>
      <c r="H3667" s="2"/>
      <c r="I3667" s="2"/>
    </row>
    <row r="3668" spans="1:9">
      <c r="A3668" s="10"/>
      <c r="B3668" s="2" t="s">
        <v>4220</v>
      </c>
      <c r="C3668" s="2" t="s">
        <v>4257</v>
      </c>
      <c r="D3668" s="2">
        <v>1986</v>
      </c>
      <c r="E3668" s="2"/>
      <c r="F3668" s="2"/>
      <c r="G3668" s="2">
        <v>2347</v>
      </c>
      <c r="H3668" s="2"/>
      <c r="I3668" s="2">
        <f>E3668-G3668</f>
        <v>-2347</v>
      </c>
    </row>
    <row r="3669" spans="1:9">
      <c r="A3669" s="11"/>
      <c r="B3669" s="3" t="s">
        <v>4220</v>
      </c>
      <c r="C3669" s="3" t="s">
        <v>4258</v>
      </c>
      <c r="D3669" s="3">
        <v>1986</v>
      </c>
      <c r="E3669" s="3"/>
      <c r="F3669" s="3">
        <v>2711</v>
      </c>
      <c r="G3669" s="3">
        <v>2271</v>
      </c>
      <c r="H3669" s="3">
        <f>E3669-F3669</f>
        <v>-2711</v>
      </c>
      <c r="I3669" s="3">
        <f>E3669-G3669</f>
        <v>-2271</v>
      </c>
    </row>
    <row r="3670" spans="1:9">
      <c r="A3670" s="11"/>
      <c r="B3670" s="3" t="s">
        <v>1789</v>
      </c>
      <c r="C3670" s="3" t="s">
        <v>2817</v>
      </c>
      <c r="D3670" s="3">
        <v>1975</v>
      </c>
      <c r="E3670" s="3"/>
      <c r="F3670" s="3"/>
      <c r="G3670" s="3"/>
      <c r="H3670" s="3"/>
      <c r="I3670" s="3"/>
    </row>
    <row r="3671" spans="1:9">
      <c r="A3671" s="10"/>
      <c r="B3671" s="2" t="s">
        <v>1789</v>
      </c>
      <c r="C3671" s="2" t="s">
        <v>1790</v>
      </c>
      <c r="D3671" s="2">
        <v>1967</v>
      </c>
      <c r="E3671" s="2"/>
      <c r="F3671" s="2"/>
      <c r="G3671" s="2"/>
      <c r="H3671" s="2"/>
      <c r="I3671" s="2"/>
    </row>
    <row r="3672" spans="1:9">
      <c r="A3672" s="11"/>
      <c r="B3672" s="3" t="s">
        <v>3495</v>
      </c>
      <c r="C3672" s="3" t="s">
        <v>3496</v>
      </c>
      <c r="D3672" s="3">
        <v>1980</v>
      </c>
      <c r="E3672" s="3"/>
      <c r="F3672" s="3"/>
      <c r="G3672" s="3">
        <v>2649</v>
      </c>
      <c r="H3672" s="3"/>
      <c r="I3672" s="3">
        <f>E3672-G3672</f>
        <v>-2649</v>
      </c>
    </row>
    <row r="3673" spans="1:9">
      <c r="A3673" s="11"/>
      <c r="B3673" s="3" t="s">
        <v>3495</v>
      </c>
      <c r="C3673" s="3" t="s">
        <v>3675</v>
      </c>
      <c r="D3673" s="3">
        <v>1981</v>
      </c>
      <c r="E3673" s="3"/>
      <c r="F3673" s="3"/>
      <c r="G3673" s="3">
        <v>2803</v>
      </c>
      <c r="H3673" s="3"/>
      <c r="I3673" s="3">
        <f>E3673-G3673</f>
        <v>-2803</v>
      </c>
    </row>
    <row r="3674" spans="1:9">
      <c r="A3674" s="11"/>
      <c r="B3674" s="3" t="s">
        <v>5060</v>
      </c>
      <c r="C3674" s="3" t="s">
        <v>5061</v>
      </c>
      <c r="D3674" s="3">
        <v>1993</v>
      </c>
      <c r="E3674" s="3"/>
      <c r="F3674" s="3"/>
      <c r="G3674" s="3">
        <v>2454</v>
      </c>
      <c r="H3674" s="3"/>
      <c r="I3674" s="3">
        <f>E3674-G3674</f>
        <v>-2454</v>
      </c>
    </row>
    <row r="3675" spans="1:9">
      <c r="A3675" s="11"/>
      <c r="B3675" s="3" t="s">
        <v>5580</v>
      </c>
      <c r="C3675" s="3" t="s">
        <v>5581</v>
      </c>
      <c r="D3675" s="3">
        <v>1998</v>
      </c>
      <c r="E3675" s="3"/>
      <c r="F3675" s="3"/>
      <c r="G3675" s="3"/>
      <c r="H3675" s="3"/>
      <c r="I3675" s="3"/>
    </row>
    <row r="3676" spans="1:9">
      <c r="A3676" s="10"/>
      <c r="B3676" s="2" t="s">
        <v>5580</v>
      </c>
      <c r="C3676" s="2" t="s">
        <v>5838</v>
      </c>
      <c r="D3676" s="2">
        <v>2000</v>
      </c>
      <c r="E3676" s="2"/>
      <c r="F3676" s="2"/>
      <c r="G3676" s="2"/>
      <c r="H3676" s="2"/>
      <c r="I3676" s="2"/>
    </row>
    <row r="3677" spans="1:9">
      <c r="A3677" s="11"/>
      <c r="B3677" s="3" t="s">
        <v>5580</v>
      </c>
      <c r="C3677" s="3" t="s">
        <v>6635</v>
      </c>
      <c r="D3677" s="3">
        <v>2007</v>
      </c>
      <c r="E3677" s="3"/>
      <c r="F3677" s="3"/>
      <c r="G3677" s="3"/>
      <c r="H3677" s="3"/>
      <c r="I3677" s="3"/>
    </row>
    <row r="3678" spans="1:9">
      <c r="A3678" s="10"/>
      <c r="B3678" s="2" t="s">
        <v>5580</v>
      </c>
      <c r="C3678" s="2" t="s">
        <v>5998</v>
      </c>
      <c r="D3678" s="2">
        <v>2001</v>
      </c>
      <c r="E3678" s="2"/>
      <c r="F3678" s="2"/>
      <c r="G3678" s="2"/>
      <c r="H3678" s="2"/>
      <c r="I3678" s="2"/>
    </row>
    <row r="3679" spans="1:9">
      <c r="A3679" s="10"/>
      <c r="B3679" s="2" t="s">
        <v>6751</v>
      </c>
      <c r="C3679" s="2" t="s">
        <v>6752</v>
      </c>
      <c r="D3679" s="2">
        <v>2008</v>
      </c>
      <c r="E3679" s="2"/>
      <c r="F3679" s="2"/>
      <c r="G3679" s="2"/>
      <c r="H3679" s="2"/>
      <c r="I3679" s="2"/>
    </row>
    <row r="3680" spans="1:9">
      <c r="A3680" s="11"/>
      <c r="B3680" s="3" t="s">
        <v>1053</v>
      </c>
      <c r="C3680" s="3" t="s">
        <v>1054</v>
      </c>
      <c r="D3680" s="3">
        <v>1962</v>
      </c>
      <c r="E3680" s="3"/>
      <c r="F3680" s="3"/>
      <c r="G3680" s="3"/>
      <c r="H3680" s="3"/>
      <c r="I3680" s="3"/>
    </row>
    <row r="3681" spans="1:9">
      <c r="A3681" s="10"/>
      <c r="B3681" s="2" t="s">
        <v>1900</v>
      </c>
      <c r="C3681" s="2" t="s">
        <v>1901</v>
      </c>
      <c r="D3681" s="2">
        <v>1968</v>
      </c>
      <c r="E3681" s="2"/>
      <c r="F3681" s="2">
        <v>2473</v>
      </c>
      <c r="G3681" s="2">
        <v>2880</v>
      </c>
      <c r="H3681" s="2">
        <f>E3681-F3681</f>
        <v>-2473</v>
      </c>
      <c r="I3681" s="2">
        <f>E3681-G3681</f>
        <v>-2880</v>
      </c>
    </row>
    <row r="3682" spans="1:9">
      <c r="A3682" s="11"/>
      <c r="B3682" s="3" t="s">
        <v>6445</v>
      </c>
      <c r="C3682" s="3" t="s">
        <v>6446</v>
      </c>
      <c r="D3682" s="3">
        <v>2006</v>
      </c>
      <c r="E3682" s="3"/>
      <c r="F3682" s="3"/>
      <c r="G3682" s="3">
        <v>2739</v>
      </c>
      <c r="H3682" s="3"/>
      <c r="I3682" s="3">
        <f>E3682-G3682</f>
        <v>-2739</v>
      </c>
    </row>
    <row r="3683" spans="1:9">
      <c r="A3683" s="10"/>
      <c r="B3683" s="2" t="s">
        <v>1684</v>
      </c>
      <c r="C3683" s="2" t="s">
        <v>1685</v>
      </c>
      <c r="D3683" s="2">
        <v>1967</v>
      </c>
      <c r="E3683" s="2"/>
      <c r="F3683" s="2"/>
      <c r="G3683" s="2"/>
      <c r="H3683" s="2"/>
      <c r="I3683" s="2"/>
    </row>
    <row r="3684" spans="1:9">
      <c r="A3684" s="10"/>
      <c r="B3684" s="2" t="s">
        <v>2111</v>
      </c>
      <c r="C3684" s="2" t="s">
        <v>2112</v>
      </c>
      <c r="D3684" s="2">
        <v>1969</v>
      </c>
      <c r="E3684" s="2"/>
      <c r="F3684" s="2"/>
      <c r="G3684" s="2"/>
      <c r="H3684" s="2"/>
      <c r="I3684" s="2"/>
    </row>
    <row r="3685" spans="1:9">
      <c r="A3685" s="10"/>
      <c r="B3685" s="2" t="s">
        <v>5144</v>
      </c>
      <c r="C3685" s="2" t="s">
        <v>5594</v>
      </c>
      <c r="D3685" s="2">
        <v>1998</v>
      </c>
      <c r="E3685" s="2"/>
      <c r="F3685" s="2"/>
      <c r="G3685" s="2"/>
      <c r="H3685" s="2"/>
      <c r="I3685" s="2"/>
    </row>
    <row r="3686" spans="1:9">
      <c r="A3686" s="11"/>
      <c r="B3686" s="3" t="s">
        <v>1795</v>
      </c>
      <c r="C3686" s="3" t="s">
        <v>1897</v>
      </c>
      <c r="D3686" s="3">
        <v>1968</v>
      </c>
      <c r="E3686" s="3"/>
      <c r="F3686" s="3"/>
      <c r="G3686" s="3"/>
      <c r="H3686" s="3"/>
      <c r="I3686" s="3"/>
    </row>
    <row r="3687" spans="1:9">
      <c r="A3687" s="11"/>
      <c r="B3687" s="3" t="s">
        <v>1795</v>
      </c>
      <c r="C3687" s="3" t="s">
        <v>2166</v>
      </c>
      <c r="D3687" s="3">
        <v>1969</v>
      </c>
      <c r="E3687" s="3"/>
      <c r="F3687" s="3"/>
      <c r="G3687" s="3"/>
      <c r="H3687" s="3"/>
      <c r="I3687" s="3"/>
    </row>
    <row r="3688" spans="1:9">
      <c r="A3688" s="10"/>
      <c r="B3688" s="2" t="s">
        <v>35</v>
      </c>
      <c r="C3688" s="2" t="s">
        <v>36</v>
      </c>
      <c r="D3688" s="2">
        <v>1924</v>
      </c>
      <c r="E3688" s="2"/>
      <c r="F3688" s="2"/>
      <c r="G3688" s="2">
        <v>2345</v>
      </c>
      <c r="H3688" s="2"/>
      <c r="I3688" s="2">
        <f>E3688-G3688</f>
        <v>-2345</v>
      </c>
    </row>
    <row r="3689" spans="1:9">
      <c r="A3689" s="11"/>
      <c r="B3689" s="3" t="s">
        <v>6146</v>
      </c>
      <c r="C3689" s="3" t="s">
        <v>6541</v>
      </c>
      <c r="D3689" s="3">
        <v>2007</v>
      </c>
      <c r="E3689" s="3"/>
      <c r="F3689" s="3"/>
      <c r="G3689" s="3"/>
      <c r="H3689" s="3"/>
      <c r="I3689" s="3"/>
    </row>
    <row r="3690" spans="1:9">
      <c r="A3690" s="11"/>
      <c r="B3690" s="3" t="s">
        <v>6146</v>
      </c>
      <c r="C3690" s="3" t="s">
        <v>6147</v>
      </c>
      <c r="D3690" s="3">
        <v>2003</v>
      </c>
      <c r="E3690" s="3"/>
      <c r="F3690" s="3">
        <v>2888</v>
      </c>
      <c r="G3690" s="3"/>
      <c r="H3690" s="3">
        <f>E3690-F3690</f>
        <v>-2888</v>
      </c>
      <c r="I3690" s="3"/>
    </row>
    <row r="3691" spans="1:9">
      <c r="A3691" s="10"/>
      <c r="B3691" s="2" t="s">
        <v>6146</v>
      </c>
      <c r="C3691" s="2" t="s">
        <v>6182</v>
      </c>
      <c r="D3691" s="2">
        <v>2003</v>
      </c>
      <c r="E3691" s="2"/>
      <c r="F3691" s="2"/>
      <c r="G3691" s="2"/>
      <c r="H3691" s="2"/>
      <c r="I3691" s="2"/>
    </row>
    <row r="3692" spans="1:9">
      <c r="A3692" s="10"/>
      <c r="B3692" s="2" t="s">
        <v>3473</v>
      </c>
      <c r="C3692" s="2" t="s">
        <v>3474</v>
      </c>
      <c r="D3692" s="2">
        <v>1980</v>
      </c>
      <c r="E3692" s="2"/>
      <c r="F3692" s="2"/>
      <c r="G3692" s="2"/>
      <c r="H3692" s="2"/>
      <c r="I3692" s="2"/>
    </row>
    <row r="3693" spans="1:9">
      <c r="A3693" s="10"/>
      <c r="B3693" s="2" t="s">
        <v>2644</v>
      </c>
      <c r="C3693" s="2" t="s">
        <v>2645</v>
      </c>
      <c r="D3693" s="2">
        <v>1973</v>
      </c>
      <c r="E3693" s="2"/>
      <c r="F3693" s="2"/>
      <c r="G3693" s="2">
        <v>2934</v>
      </c>
      <c r="H3693" s="2"/>
      <c r="I3693" s="2">
        <f>E3693-G3693</f>
        <v>-2934</v>
      </c>
    </row>
    <row r="3694" spans="1:9">
      <c r="A3694" s="10"/>
      <c r="B3694" s="2" t="s">
        <v>613</v>
      </c>
      <c r="C3694" s="2" t="s">
        <v>704</v>
      </c>
      <c r="D3694" s="2">
        <v>1958</v>
      </c>
      <c r="E3694" s="2"/>
      <c r="F3694" s="2"/>
      <c r="G3694" s="2"/>
      <c r="H3694" s="2"/>
      <c r="I3694" s="2"/>
    </row>
    <row r="3695" spans="1:9">
      <c r="A3695" s="10"/>
      <c r="B3695" s="2" t="s">
        <v>2331</v>
      </c>
      <c r="C3695" s="2" t="s">
        <v>2332</v>
      </c>
      <c r="D3695" s="2">
        <v>1971</v>
      </c>
      <c r="E3695" s="2"/>
      <c r="F3695" s="2"/>
      <c r="G3695" s="2"/>
      <c r="H3695" s="2"/>
      <c r="I3695" s="2"/>
    </row>
    <row r="3696" spans="1:9">
      <c r="A3696" s="10"/>
      <c r="B3696" s="2" t="s">
        <v>526</v>
      </c>
      <c r="C3696" s="2" t="s">
        <v>527</v>
      </c>
      <c r="D3696" s="2">
        <v>1956</v>
      </c>
      <c r="E3696" s="2"/>
      <c r="F3696" s="2"/>
      <c r="G3696" s="2"/>
      <c r="H3696" s="2"/>
      <c r="I3696" s="2"/>
    </row>
    <row r="3697" spans="1:9">
      <c r="A3697" s="10"/>
      <c r="B3697" s="2" t="s">
        <v>4816</v>
      </c>
      <c r="C3697" s="2" t="s">
        <v>4817</v>
      </c>
      <c r="D3697" s="2">
        <v>1991</v>
      </c>
      <c r="E3697" s="2"/>
      <c r="F3697" s="2"/>
      <c r="G3697" s="2"/>
      <c r="H3697" s="2"/>
      <c r="I3697" s="2"/>
    </row>
    <row r="3698" spans="1:9">
      <c r="A3698" s="11"/>
      <c r="B3698" s="3" t="s">
        <v>2333</v>
      </c>
      <c r="C3698" s="3" t="s">
        <v>2368</v>
      </c>
      <c r="D3698" s="3">
        <v>1971</v>
      </c>
      <c r="E3698" s="3"/>
      <c r="F3698" s="3"/>
      <c r="G3698" s="3"/>
      <c r="H3698" s="3"/>
      <c r="I3698" s="3"/>
    </row>
    <row r="3699" spans="1:9">
      <c r="A3699" s="11"/>
      <c r="B3699" s="3" t="s">
        <v>2559</v>
      </c>
      <c r="C3699" s="3" t="s">
        <v>2560</v>
      </c>
      <c r="D3699" s="3">
        <v>1972</v>
      </c>
      <c r="E3699" s="3"/>
      <c r="F3699" s="3"/>
      <c r="G3699" s="3"/>
      <c r="H3699" s="3"/>
      <c r="I3699" s="3"/>
    </row>
    <row r="3700" spans="1:9">
      <c r="A3700" s="11"/>
      <c r="B3700" s="3" t="s">
        <v>64</v>
      </c>
      <c r="C3700" s="3" t="s">
        <v>71</v>
      </c>
      <c r="D3700" s="3">
        <v>1928</v>
      </c>
      <c r="E3700" s="3"/>
      <c r="F3700" s="3"/>
      <c r="G3700" s="3">
        <v>2423</v>
      </c>
      <c r="H3700" s="3"/>
      <c r="I3700" s="3">
        <f>E3700-G3700</f>
        <v>-2423</v>
      </c>
    </row>
    <row r="3701" spans="1:9">
      <c r="A3701" s="10"/>
      <c r="B3701" s="2" t="s">
        <v>3092</v>
      </c>
      <c r="C3701" s="2" t="s">
        <v>3093</v>
      </c>
      <c r="D3701" s="2">
        <v>1977</v>
      </c>
      <c r="E3701" s="2"/>
      <c r="F3701" s="2"/>
      <c r="G3701" s="2"/>
      <c r="H3701" s="2"/>
      <c r="I3701" s="2"/>
    </row>
    <row r="3702" spans="1:9">
      <c r="A3702" s="11"/>
      <c r="B3702" s="3" t="s">
        <v>2094</v>
      </c>
      <c r="C3702" s="3" t="s">
        <v>2313</v>
      </c>
      <c r="D3702" s="3">
        <v>1970</v>
      </c>
      <c r="E3702" s="3"/>
      <c r="F3702" s="3">
        <v>2460</v>
      </c>
      <c r="G3702" s="3">
        <v>2105</v>
      </c>
      <c r="H3702" s="3">
        <f>E3702-F3702</f>
        <v>-2460</v>
      </c>
      <c r="I3702" s="3">
        <f>E3702-G3702</f>
        <v>-2105</v>
      </c>
    </row>
    <row r="3703" spans="1:9">
      <c r="A3703" s="10"/>
      <c r="B3703" s="2" t="s">
        <v>883</v>
      </c>
      <c r="C3703" s="2" t="s">
        <v>884</v>
      </c>
      <c r="D3703" s="2">
        <v>1960</v>
      </c>
      <c r="E3703" s="2"/>
      <c r="F3703" s="2"/>
      <c r="G3703" s="2"/>
      <c r="H3703" s="2"/>
      <c r="I3703" s="2"/>
    </row>
    <row r="3704" spans="1:9">
      <c r="A3704" s="11"/>
      <c r="B3704" s="3" t="s">
        <v>2976</v>
      </c>
      <c r="C3704" s="3" t="s">
        <v>2977</v>
      </c>
      <c r="D3704" s="3">
        <v>1976</v>
      </c>
      <c r="E3704" s="3"/>
      <c r="F3704" s="3"/>
      <c r="G3704" s="3"/>
      <c r="H3704" s="3"/>
      <c r="I3704" s="3"/>
    </row>
    <row r="3705" spans="1:9">
      <c r="A3705" s="11"/>
      <c r="B3705" s="3" t="s">
        <v>1218</v>
      </c>
      <c r="C3705" s="3" t="s">
        <v>2826</v>
      </c>
      <c r="D3705" s="3">
        <v>1975</v>
      </c>
      <c r="E3705" s="3"/>
      <c r="F3705" s="3"/>
      <c r="G3705" s="3"/>
      <c r="H3705" s="3"/>
      <c r="I3705" s="3"/>
    </row>
    <row r="3706" spans="1:9">
      <c r="A3706" s="10"/>
      <c r="B3706" s="2" t="s">
        <v>5295</v>
      </c>
      <c r="C3706" s="2" t="s">
        <v>5296</v>
      </c>
      <c r="D3706" s="2">
        <v>1995</v>
      </c>
      <c r="E3706" s="2"/>
      <c r="F3706" s="2"/>
      <c r="G3706" s="2"/>
      <c r="H3706" s="2"/>
      <c r="I3706" s="2"/>
    </row>
    <row r="3707" spans="1:9">
      <c r="A3707" s="11"/>
      <c r="B3707" s="3" t="s">
        <v>6235</v>
      </c>
      <c r="C3707" s="3" t="s">
        <v>6236</v>
      </c>
      <c r="D3707" s="3">
        <v>2004</v>
      </c>
      <c r="E3707" s="3"/>
      <c r="F3707" s="3"/>
      <c r="G3707" s="3"/>
      <c r="H3707" s="3"/>
      <c r="I3707" s="3"/>
    </row>
    <row r="3708" spans="1:9">
      <c r="A3708" s="10"/>
      <c r="B3708" s="2" t="s">
        <v>683</v>
      </c>
      <c r="C3708" s="2" t="s">
        <v>684</v>
      </c>
      <c r="D3708" s="2">
        <v>1958</v>
      </c>
      <c r="E3708" s="2"/>
      <c r="F3708" s="2"/>
      <c r="G3708" s="2"/>
      <c r="H3708" s="2"/>
      <c r="I3708" s="2"/>
    </row>
    <row r="3709" spans="1:9">
      <c r="A3709" s="10"/>
      <c r="B3709" s="2" t="s">
        <v>1997</v>
      </c>
      <c r="C3709" s="2" t="s">
        <v>2042</v>
      </c>
      <c r="D3709" s="2">
        <v>1969</v>
      </c>
      <c r="E3709" s="2"/>
      <c r="F3709" s="2"/>
      <c r="G3709" s="2"/>
      <c r="H3709" s="2"/>
      <c r="I3709" s="2"/>
    </row>
    <row r="3710" spans="1:9">
      <c r="A3710" s="10"/>
      <c r="B3710" s="2" t="s">
        <v>3794</v>
      </c>
      <c r="C3710" s="2" t="s">
        <v>3795</v>
      </c>
      <c r="D3710" s="2">
        <v>1982</v>
      </c>
      <c r="E3710" s="2"/>
      <c r="F3710" s="2"/>
      <c r="G3710" s="2">
        <v>2973</v>
      </c>
      <c r="H3710" s="2"/>
      <c r="I3710" s="2">
        <f>E3710-G3710</f>
        <v>-2973</v>
      </c>
    </row>
    <row r="3711" spans="1:9">
      <c r="A3711" s="11"/>
      <c r="B3711" s="3" t="s">
        <v>3202</v>
      </c>
      <c r="C3711" s="3" t="s">
        <v>3777</v>
      </c>
      <c r="D3711" s="3">
        <v>1982</v>
      </c>
      <c r="E3711" s="3"/>
      <c r="F3711" s="3"/>
      <c r="G3711" s="3"/>
      <c r="H3711" s="3"/>
      <c r="I3711" s="3"/>
    </row>
    <row r="3712" spans="1:9">
      <c r="A3712" s="11"/>
      <c r="B3712" s="3" t="s">
        <v>251</v>
      </c>
      <c r="C3712" s="3" t="s">
        <v>252</v>
      </c>
      <c r="D3712" s="3">
        <v>1945</v>
      </c>
      <c r="E3712" s="3"/>
      <c r="F3712" s="3"/>
      <c r="G3712" s="3"/>
      <c r="H3712" s="3"/>
      <c r="I3712" s="3"/>
    </row>
    <row r="3713" spans="1:9">
      <c r="A3713" s="10"/>
      <c r="B3713" s="2" t="s">
        <v>1893</v>
      </c>
      <c r="C3713" s="2" t="s">
        <v>2044</v>
      </c>
      <c r="D3713" s="2">
        <v>1969</v>
      </c>
      <c r="E3713" s="2"/>
      <c r="F3713" s="2">
        <v>2613</v>
      </c>
      <c r="G3713" s="2">
        <v>2455</v>
      </c>
      <c r="H3713" s="2">
        <f>E3713-F3713</f>
        <v>-2613</v>
      </c>
      <c r="I3713" s="2">
        <f>E3713-G3713</f>
        <v>-2455</v>
      </c>
    </row>
    <row r="3714" spans="1:9">
      <c r="A3714" s="11"/>
      <c r="B3714" s="3" t="s">
        <v>1893</v>
      </c>
      <c r="C3714" s="3" t="s">
        <v>1894</v>
      </c>
      <c r="D3714" s="3">
        <v>1968</v>
      </c>
      <c r="E3714" s="3"/>
      <c r="F3714" s="3"/>
      <c r="G3714" s="3"/>
      <c r="H3714" s="3"/>
      <c r="I3714" s="3"/>
    </row>
    <row r="3715" spans="1:9">
      <c r="A3715" s="11"/>
      <c r="B3715" s="3" t="s">
        <v>1893</v>
      </c>
      <c r="C3715" s="3" t="s">
        <v>2163</v>
      </c>
      <c r="D3715" s="3">
        <v>1969</v>
      </c>
      <c r="E3715" s="3"/>
      <c r="F3715" s="3"/>
      <c r="G3715" s="3">
        <v>2951</v>
      </c>
      <c r="H3715" s="3"/>
      <c r="I3715" s="3">
        <f>E3715-G3715</f>
        <v>-2951</v>
      </c>
    </row>
    <row r="3716" spans="1:9">
      <c r="A3716" s="11"/>
      <c r="B3716" s="3" t="s">
        <v>1278</v>
      </c>
      <c r="C3716" s="3" t="s">
        <v>1279</v>
      </c>
      <c r="D3716" s="3">
        <v>1964</v>
      </c>
      <c r="E3716" s="3"/>
      <c r="F3716" s="3"/>
      <c r="G3716" s="3">
        <v>2891</v>
      </c>
      <c r="H3716" s="3"/>
      <c r="I3716" s="3">
        <f>E3716-G3716</f>
        <v>-2891</v>
      </c>
    </row>
    <row r="3717" spans="1:9">
      <c r="A3717" s="10"/>
      <c r="B3717" s="2" t="s">
        <v>183</v>
      </c>
      <c r="C3717" s="2" t="s">
        <v>184</v>
      </c>
      <c r="D3717" s="2">
        <v>1939</v>
      </c>
      <c r="E3717" s="2"/>
      <c r="F3717" s="2">
        <v>2481</v>
      </c>
      <c r="G3717" s="2"/>
      <c r="H3717" s="2">
        <f>E3717-F3717</f>
        <v>-2481</v>
      </c>
      <c r="I3717" s="2"/>
    </row>
    <row r="3718" spans="1:9">
      <c r="A3718" s="10"/>
      <c r="B3718" s="2" t="s">
        <v>3214</v>
      </c>
      <c r="C3718" s="2" t="s">
        <v>3215</v>
      </c>
      <c r="D3718" s="2">
        <v>1978</v>
      </c>
      <c r="E3718" s="2"/>
      <c r="F3718" s="2"/>
      <c r="G3718" s="2"/>
      <c r="H3718" s="2"/>
      <c r="I3718" s="2"/>
    </row>
    <row r="3719" spans="1:9">
      <c r="A3719" s="11"/>
      <c r="B3719" s="3" t="s">
        <v>973</v>
      </c>
      <c r="C3719" s="3" t="s">
        <v>1341</v>
      </c>
      <c r="D3719" s="3">
        <v>1965</v>
      </c>
      <c r="E3719" s="3"/>
      <c r="F3719" s="3">
        <v>2745</v>
      </c>
      <c r="G3719" s="3">
        <v>2420</v>
      </c>
      <c r="H3719" s="3">
        <f>E3719-F3719</f>
        <v>-2745</v>
      </c>
      <c r="I3719" s="3">
        <f>E3719-G3719</f>
        <v>-2420</v>
      </c>
    </row>
    <row r="3720" spans="1:9">
      <c r="A3720" s="10"/>
      <c r="B3720" s="2" t="s">
        <v>3815</v>
      </c>
      <c r="C3720" s="2" t="s">
        <v>3816</v>
      </c>
      <c r="D3720" s="2">
        <v>1983</v>
      </c>
      <c r="E3720" s="2"/>
      <c r="F3720" s="2"/>
      <c r="G3720" s="2"/>
      <c r="H3720" s="2"/>
      <c r="I3720" s="2"/>
    </row>
    <row r="3721" spans="1:9">
      <c r="A3721" s="11"/>
      <c r="B3721" s="3" t="s">
        <v>3815</v>
      </c>
      <c r="C3721" s="3" t="s">
        <v>3828</v>
      </c>
      <c r="D3721" s="3">
        <v>1983</v>
      </c>
      <c r="E3721" s="3"/>
      <c r="F3721" s="3"/>
      <c r="G3721" s="3"/>
      <c r="H3721" s="3"/>
      <c r="I3721" s="3"/>
    </row>
    <row r="3722" spans="1:9">
      <c r="A3722" s="10"/>
      <c r="B3722" s="2" t="s">
        <v>2877</v>
      </c>
      <c r="C3722" s="2" t="s">
        <v>3923</v>
      </c>
      <c r="D3722" s="2">
        <v>1984</v>
      </c>
      <c r="E3722" s="2"/>
      <c r="F3722" s="2"/>
      <c r="G3722" s="2"/>
      <c r="H3722" s="2"/>
      <c r="I3722" s="2"/>
    </row>
    <row r="3723" spans="1:9">
      <c r="A3723" s="11"/>
      <c r="B3723" s="3" t="s">
        <v>2877</v>
      </c>
      <c r="C3723" s="3" t="s">
        <v>4024</v>
      </c>
      <c r="D3723" s="3">
        <v>1984</v>
      </c>
      <c r="E3723" s="3"/>
      <c r="F3723" s="3"/>
      <c r="G3723" s="3"/>
      <c r="H3723" s="3"/>
      <c r="I3723" s="3"/>
    </row>
    <row r="3724" spans="1:9">
      <c r="A3724" s="10"/>
      <c r="B3724" s="2" t="s">
        <v>2362</v>
      </c>
      <c r="C3724" s="2" t="s">
        <v>2363</v>
      </c>
      <c r="D3724" s="2">
        <v>1971</v>
      </c>
      <c r="E3724" s="2"/>
      <c r="F3724" s="2"/>
      <c r="G3724" s="2"/>
      <c r="H3724" s="2"/>
      <c r="I3724" s="2"/>
    </row>
    <row r="3725" spans="1:9">
      <c r="A3725" s="10"/>
      <c r="B3725" s="2" t="s">
        <v>2220</v>
      </c>
      <c r="C3725" s="2" t="s">
        <v>2367</v>
      </c>
      <c r="D3725" s="2">
        <v>1971</v>
      </c>
      <c r="E3725" s="2"/>
      <c r="F3725" s="2"/>
      <c r="G3725" s="2"/>
      <c r="H3725" s="2"/>
      <c r="I3725" s="2"/>
    </row>
    <row r="3726" spans="1:9">
      <c r="A3726" s="10"/>
      <c r="B3726" s="2" t="s">
        <v>2220</v>
      </c>
      <c r="C3726" s="2" t="s">
        <v>2230</v>
      </c>
      <c r="D3726" s="2">
        <v>1970</v>
      </c>
      <c r="E3726" s="2"/>
      <c r="F3726" s="2"/>
      <c r="G3726" s="2">
        <v>2971</v>
      </c>
      <c r="H3726" s="2"/>
      <c r="I3726" s="2">
        <f>E3726-G3726</f>
        <v>-2971</v>
      </c>
    </row>
    <row r="3727" spans="1:9">
      <c r="A3727" s="10"/>
      <c r="B3727" s="2" t="s">
        <v>2220</v>
      </c>
      <c r="C3727" s="2" t="s">
        <v>2397</v>
      </c>
      <c r="D3727" s="2">
        <v>1971</v>
      </c>
      <c r="E3727" s="2"/>
      <c r="F3727" s="2"/>
      <c r="G3727" s="2"/>
      <c r="H3727" s="2"/>
      <c r="I3727" s="2"/>
    </row>
    <row r="3728" spans="1:9">
      <c r="A3728" s="11"/>
      <c r="B3728" s="3" t="s">
        <v>2220</v>
      </c>
      <c r="C3728" s="3" t="s">
        <v>3546</v>
      </c>
      <c r="D3728" s="3">
        <v>1980</v>
      </c>
      <c r="E3728" s="3"/>
      <c r="F3728" s="3"/>
      <c r="G3728" s="3"/>
      <c r="H3728" s="3"/>
      <c r="I3728" s="3"/>
    </row>
    <row r="3729" spans="1:9">
      <c r="A3729" s="11"/>
      <c r="B3729" s="3" t="s">
        <v>2356</v>
      </c>
      <c r="C3729" s="3" t="s">
        <v>2357</v>
      </c>
      <c r="D3729" s="3">
        <v>1971</v>
      </c>
      <c r="E3729" s="3"/>
      <c r="F3729" s="3"/>
      <c r="G3729" s="3"/>
      <c r="H3729" s="3"/>
      <c r="I3729" s="3"/>
    </row>
    <row r="3730" spans="1:9">
      <c r="A3730" s="11"/>
      <c r="B3730" s="3" t="s">
        <v>6941</v>
      </c>
      <c r="C3730" s="3" t="s">
        <v>6942</v>
      </c>
      <c r="D3730" s="3">
        <v>2011</v>
      </c>
      <c r="E3730" s="3"/>
      <c r="F3730" s="3"/>
      <c r="G3730" s="3"/>
      <c r="H3730" s="3"/>
      <c r="I3730" s="3"/>
    </row>
    <row r="3731" spans="1:9">
      <c r="A3731" s="11"/>
      <c r="B3731" s="3" t="s">
        <v>1539</v>
      </c>
      <c r="C3731" s="3" t="s">
        <v>1540</v>
      </c>
      <c r="D3731" s="3">
        <v>1966</v>
      </c>
      <c r="E3731" s="3"/>
      <c r="F3731" s="3"/>
      <c r="G3731" s="3"/>
      <c r="H3731" s="3"/>
      <c r="I3731" s="3"/>
    </row>
    <row r="3732" spans="1:9">
      <c r="A3732" s="11"/>
      <c r="B3732" s="3" t="s">
        <v>3218</v>
      </c>
      <c r="C3732" s="3" t="s">
        <v>3219</v>
      </c>
      <c r="D3732" s="3">
        <v>1978</v>
      </c>
      <c r="E3732" s="3"/>
      <c r="F3732" s="3"/>
      <c r="G3732" s="3"/>
      <c r="H3732" s="3"/>
      <c r="I3732" s="3"/>
    </row>
    <row r="3733" spans="1:9">
      <c r="A3733" s="11"/>
      <c r="B3733" s="3" t="s">
        <v>2360</v>
      </c>
      <c r="C3733" s="3" t="s">
        <v>2361</v>
      </c>
      <c r="D3733" s="3">
        <v>1971</v>
      </c>
      <c r="E3733" s="3"/>
      <c r="F3733" s="3"/>
      <c r="G3733" s="3"/>
      <c r="H3733" s="3"/>
      <c r="I3733" s="3"/>
    </row>
    <row r="3734" spans="1:9">
      <c r="A3734" s="11"/>
      <c r="B3734" s="3" t="s">
        <v>7032</v>
      </c>
      <c r="C3734" s="3" t="s">
        <v>7033</v>
      </c>
      <c r="D3734" s="3">
        <v>2012</v>
      </c>
      <c r="E3734" s="3"/>
      <c r="F3734" s="3"/>
      <c r="G3734" s="3"/>
      <c r="H3734" s="3"/>
      <c r="I3734" s="3"/>
    </row>
    <row r="3735" spans="1:9">
      <c r="A3735" s="10"/>
      <c r="B3735" s="2" t="s">
        <v>7032</v>
      </c>
      <c r="C3735" s="2" t="s">
        <v>7085</v>
      </c>
      <c r="D3735" s="2">
        <v>2012</v>
      </c>
      <c r="E3735" s="2"/>
      <c r="F3735" s="2"/>
      <c r="G3735" s="2"/>
      <c r="H3735" s="2"/>
      <c r="I3735" s="2"/>
    </row>
    <row r="3736" spans="1:9">
      <c r="A3736" s="10"/>
      <c r="B3736" s="2" t="s">
        <v>361</v>
      </c>
      <c r="C3736" s="2" t="s">
        <v>362</v>
      </c>
      <c r="D3736" s="2">
        <v>1952</v>
      </c>
      <c r="E3736" s="2"/>
      <c r="F3736" s="2"/>
      <c r="G3736" s="2"/>
      <c r="H3736" s="2"/>
      <c r="I3736" s="2"/>
    </row>
    <row r="3737" spans="1:9">
      <c r="A3737" s="10"/>
      <c r="B3737" s="2" t="s">
        <v>361</v>
      </c>
      <c r="C3737" s="2" t="s">
        <v>431</v>
      </c>
      <c r="D3737" s="2">
        <v>1954</v>
      </c>
      <c r="E3737" s="2"/>
      <c r="F3737" s="2">
        <v>2816</v>
      </c>
      <c r="G3737" s="2">
        <v>2294</v>
      </c>
      <c r="H3737" s="2">
        <f>E3737-F3737</f>
        <v>-2816</v>
      </c>
      <c r="I3737" s="2">
        <f>E3737-G3737</f>
        <v>-2294</v>
      </c>
    </row>
    <row r="3738" spans="1:9">
      <c r="A3738" s="11"/>
      <c r="B3738" s="3" t="s">
        <v>466</v>
      </c>
      <c r="C3738" s="3" t="s">
        <v>2164</v>
      </c>
      <c r="D3738" s="3">
        <v>1969</v>
      </c>
      <c r="E3738" s="3"/>
      <c r="F3738" s="3"/>
      <c r="G3738" s="3"/>
      <c r="H3738" s="3"/>
      <c r="I3738" s="3"/>
    </row>
    <row r="3739" spans="1:9">
      <c r="A3739" s="10"/>
      <c r="B3739" s="2" t="s">
        <v>1752</v>
      </c>
      <c r="C3739" s="2" t="s">
        <v>1753</v>
      </c>
      <c r="D3739" s="2">
        <v>1967</v>
      </c>
      <c r="E3739" s="2"/>
      <c r="F3739" s="2"/>
      <c r="G3739" s="2"/>
      <c r="H3739" s="2"/>
      <c r="I3739" s="2"/>
    </row>
    <row r="3740" spans="1:9">
      <c r="A3740" s="11"/>
      <c r="B3740" s="3" t="s">
        <v>533</v>
      </c>
      <c r="C3740" s="3" t="s">
        <v>534</v>
      </c>
      <c r="D3740" s="3">
        <v>1956</v>
      </c>
      <c r="E3740" s="3"/>
      <c r="F3740" s="3">
        <v>2831</v>
      </c>
      <c r="G3740" s="3">
        <v>2506</v>
      </c>
      <c r="H3740" s="3">
        <f>E3740-F3740</f>
        <v>-2831</v>
      </c>
      <c r="I3740" s="3">
        <f>E3740-G3740</f>
        <v>-2506</v>
      </c>
    </row>
    <row r="3741" spans="1:9">
      <c r="A3741" s="11"/>
      <c r="B3741" s="3" t="s">
        <v>600</v>
      </c>
      <c r="C3741" s="3" t="s">
        <v>601</v>
      </c>
      <c r="D3741" s="3">
        <v>1957</v>
      </c>
      <c r="E3741" s="3"/>
      <c r="F3741" s="3">
        <v>2319</v>
      </c>
      <c r="G3741" s="3">
        <v>2584</v>
      </c>
      <c r="H3741" s="3">
        <f>E3741-F3741</f>
        <v>-2319</v>
      </c>
      <c r="I3741" s="3">
        <f>E3741-G3741</f>
        <v>-2584</v>
      </c>
    </row>
    <row r="3742" spans="1:9">
      <c r="A3742" s="11"/>
      <c r="B3742" s="3" t="s">
        <v>265</v>
      </c>
      <c r="C3742" s="3" t="s">
        <v>266</v>
      </c>
      <c r="D3742" s="3">
        <v>1946</v>
      </c>
      <c r="E3742" s="3"/>
      <c r="F3742" s="3">
        <v>2959</v>
      </c>
      <c r="G3742" s="3"/>
      <c r="H3742" s="3">
        <f>E3742-F3742</f>
        <v>-2959</v>
      </c>
      <c r="I3742" s="3"/>
    </row>
    <row r="3743" spans="1:9">
      <c r="A3743" s="10"/>
      <c r="B3743" s="2" t="s">
        <v>1603</v>
      </c>
      <c r="C3743" s="2" t="s">
        <v>1604</v>
      </c>
      <c r="D3743" s="2">
        <v>1966</v>
      </c>
      <c r="E3743" s="2"/>
      <c r="F3743" s="2"/>
      <c r="G3743" s="2"/>
      <c r="H3743" s="2"/>
      <c r="I3743" s="2"/>
    </row>
    <row r="3744" spans="1:9">
      <c r="A3744" s="11"/>
      <c r="B3744" s="3" t="s">
        <v>6797</v>
      </c>
      <c r="C3744" s="3" t="s">
        <v>6798</v>
      </c>
      <c r="D3744" s="3">
        <v>2009</v>
      </c>
      <c r="E3744" s="3"/>
      <c r="F3744" s="3"/>
      <c r="G3744" s="3"/>
      <c r="H3744" s="3"/>
      <c r="I3744" s="3"/>
    </row>
    <row r="3745" spans="1:9">
      <c r="A3745" s="11"/>
      <c r="B3745" s="3" t="s">
        <v>1937</v>
      </c>
      <c r="C3745" s="3" t="s">
        <v>2918</v>
      </c>
      <c r="D3745" s="3">
        <v>1976</v>
      </c>
      <c r="E3745" s="3"/>
      <c r="F3745" s="3"/>
      <c r="G3745" s="3"/>
      <c r="H3745" s="3"/>
      <c r="I3745" s="3"/>
    </row>
    <row r="3746" spans="1:9">
      <c r="A3746" s="11"/>
      <c r="B3746" s="3" t="s">
        <v>1937</v>
      </c>
      <c r="C3746" s="3" t="s">
        <v>2341</v>
      </c>
      <c r="D3746" s="3">
        <v>1971</v>
      </c>
      <c r="E3746" s="3"/>
      <c r="F3746" s="3"/>
      <c r="G3746" s="3"/>
      <c r="H3746" s="3"/>
      <c r="I3746" s="3"/>
    </row>
    <row r="3747" spans="1:9">
      <c r="A3747" s="10"/>
      <c r="B3747" s="2" t="s">
        <v>1937</v>
      </c>
      <c r="C3747" s="2" t="s">
        <v>2461</v>
      </c>
      <c r="D3747" s="2">
        <v>1972</v>
      </c>
      <c r="E3747" s="2"/>
      <c r="F3747" s="2"/>
      <c r="G3747" s="2"/>
      <c r="H3747" s="2"/>
      <c r="I3747" s="2"/>
    </row>
    <row r="3748" spans="1:9">
      <c r="A3748" s="10"/>
      <c r="B3748" s="2" t="s">
        <v>1937</v>
      </c>
      <c r="C3748" s="2" t="s">
        <v>1938</v>
      </c>
      <c r="D3748" s="2">
        <v>1968</v>
      </c>
      <c r="E3748" s="2"/>
      <c r="F3748" s="2"/>
      <c r="G3748" s="2"/>
      <c r="H3748" s="2"/>
      <c r="I3748" s="2"/>
    </row>
    <row r="3749" spans="1:9">
      <c r="A3749" s="10"/>
      <c r="B3749" s="2" t="s">
        <v>1937</v>
      </c>
      <c r="C3749" s="2" t="s">
        <v>2402</v>
      </c>
      <c r="D3749" s="2">
        <v>1971</v>
      </c>
      <c r="E3749" s="2"/>
      <c r="F3749" s="2"/>
      <c r="G3749" s="2"/>
      <c r="H3749" s="2"/>
      <c r="I3749" s="2"/>
    </row>
    <row r="3750" spans="1:9">
      <c r="A3750" s="11"/>
      <c r="B3750" s="3" t="s">
        <v>1937</v>
      </c>
      <c r="C3750" s="3" t="s">
        <v>2419</v>
      </c>
      <c r="D3750" s="3">
        <v>1971</v>
      </c>
      <c r="E3750" s="3"/>
      <c r="F3750" s="3">
        <v>2528</v>
      </c>
      <c r="G3750" s="3">
        <v>2485</v>
      </c>
      <c r="H3750" s="3">
        <f>E3750-F3750</f>
        <v>-2528</v>
      </c>
      <c r="I3750" s="3">
        <f>E3750-G3750</f>
        <v>-2485</v>
      </c>
    </row>
    <row r="3751" spans="1:9">
      <c r="A3751" s="11"/>
      <c r="B3751" s="3" t="s">
        <v>3468</v>
      </c>
      <c r="C3751" s="3" t="s">
        <v>3469</v>
      </c>
      <c r="D3751" s="3">
        <v>1980</v>
      </c>
      <c r="E3751" s="3"/>
      <c r="F3751" s="3">
        <v>2977</v>
      </c>
      <c r="G3751" s="3">
        <v>2765</v>
      </c>
      <c r="H3751" s="3">
        <f>E3751-F3751</f>
        <v>-2977</v>
      </c>
      <c r="I3751" s="3">
        <f>E3751-G3751</f>
        <v>-2765</v>
      </c>
    </row>
    <row r="3752" spans="1:9">
      <c r="A3752" s="11"/>
      <c r="B3752" s="3" t="s">
        <v>3181</v>
      </c>
      <c r="C3752" s="3" t="s">
        <v>3182</v>
      </c>
      <c r="D3752" s="3">
        <v>1978</v>
      </c>
      <c r="E3752" s="3"/>
      <c r="F3752" s="3"/>
      <c r="G3752" s="3">
        <v>2724</v>
      </c>
      <c r="H3752" s="3"/>
      <c r="I3752" s="3">
        <f>E3752-G3752</f>
        <v>-2724</v>
      </c>
    </row>
    <row r="3753" spans="1:9">
      <c r="A3753" s="10"/>
      <c r="B3753" s="2" t="s">
        <v>6807</v>
      </c>
      <c r="C3753" s="2" t="s">
        <v>7038</v>
      </c>
      <c r="D3753" s="2">
        <v>2012</v>
      </c>
      <c r="E3753" s="2"/>
      <c r="F3753" s="2"/>
      <c r="G3753" s="2"/>
      <c r="H3753" s="2"/>
      <c r="I3753" s="2"/>
    </row>
    <row r="3754" spans="1:9">
      <c r="A3754" s="10"/>
      <c r="B3754" s="2" t="s">
        <v>1455</v>
      </c>
      <c r="C3754" s="2" t="s">
        <v>2431</v>
      </c>
      <c r="D3754" s="2">
        <v>1971</v>
      </c>
      <c r="E3754" s="2"/>
      <c r="F3754" s="2"/>
      <c r="G3754" s="2"/>
      <c r="H3754" s="2"/>
      <c r="I3754" s="2"/>
    </row>
    <row r="3755" spans="1:9">
      <c r="A3755" s="10"/>
      <c r="B3755" s="2" t="s">
        <v>3422</v>
      </c>
      <c r="C3755" s="2" t="s">
        <v>3423</v>
      </c>
      <c r="D3755" s="2">
        <v>1980</v>
      </c>
      <c r="E3755" s="2"/>
      <c r="F3755" s="2">
        <v>2524</v>
      </c>
      <c r="G3755" s="2"/>
      <c r="H3755" s="2">
        <f>E3755-F3755</f>
        <v>-2524</v>
      </c>
      <c r="I3755" s="2"/>
    </row>
    <row r="3756" spans="1:9">
      <c r="A3756" s="10"/>
      <c r="B3756" s="2" t="s">
        <v>1952</v>
      </c>
      <c r="C3756" s="2" t="s">
        <v>1953</v>
      </c>
      <c r="D3756" s="2">
        <v>1968</v>
      </c>
      <c r="E3756" s="2"/>
      <c r="F3756" s="2">
        <v>2114</v>
      </c>
      <c r="G3756" s="2"/>
      <c r="H3756" s="2">
        <f>E3756-F3756</f>
        <v>-2114</v>
      </c>
      <c r="I3756" s="2"/>
    </row>
    <row r="3757" spans="1:9">
      <c r="A3757" s="10"/>
      <c r="B3757" s="2" t="s">
        <v>1866</v>
      </c>
      <c r="C3757" s="2" t="s">
        <v>1867</v>
      </c>
      <c r="D3757" s="2">
        <v>1968</v>
      </c>
      <c r="E3757" s="2"/>
      <c r="F3757" s="2"/>
      <c r="G3757" s="2"/>
      <c r="H3757" s="2"/>
      <c r="I3757" s="2"/>
    </row>
    <row r="3758" spans="1:9">
      <c r="A3758" s="11"/>
      <c r="B3758" s="3" t="s">
        <v>6776</v>
      </c>
      <c r="C3758" s="3" t="s">
        <v>6777</v>
      </c>
      <c r="D3758" s="3">
        <v>2009</v>
      </c>
      <c r="E3758" s="3"/>
      <c r="F3758" s="3"/>
      <c r="G3758" s="3"/>
      <c r="H3758" s="3"/>
      <c r="I3758" s="3"/>
    </row>
    <row r="3759" spans="1:9">
      <c r="A3759" s="10"/>
      <c r="B3759" s="2" t="s">
        <v>4015</v>
      </c>
      <c r="C3759" s="2" t="s">
        <v>4820</v>
      </c>
      <c r="D3759" s="2">
        <v>1991</v>
      </c>
      <c r="E3759" s="2"/>
      <c r="F3759" s="2"/>
      <c r="G3759" s="2"/>
      <c r="H3759" s="2"/>
      <c r="I3759" s="2"/>
    </row>
    <row r="3760" spans="1:9">
      <c r="A3760" s="10"/>
      <c r="B3760" s="2" t="s">
        <v>4015</v>
      </c>
      <c r="C3760" s="2" t="s">
        <v>4016</v>
      </c>
      <c r="D3760" s="2">
        <v>1984</v>
      </c>
      <c r="E3760" s="2"/>
      <c r="F3760" s="2"/>
      <c r="G3760" s="2"/>
      <c r="H3760" s="2"/>
      <c r="I3760" s="2"/>
    </row>
    <row r="3761" spans="1:9">
      <c r="A3761" s="11"/>
      <c r="B3761" s="3" t="s">
        <v>4015</v>
      </c>
      <c r="C3761" s="3" t="s">
        <v>4378</v>
      </c>
      <c r="D3761" s="3">
        <v>1987</v>
      </c>
      <c r="E3761" s="3"/>
      <c r="F3761" s="3"/>
      <c r="G3761" s="3"/>
      <c r="H3761" s="3"/>
      <c r="I3761" s="3"/>
    </row>
    <row r="3762" spans="1:9">
      <c r="A3762" s="11"/>
      <c r="B3762" s="3" t="s">
        <v>4457</v>
      </c>
      <c r="C3762" s="3" t="s">
        <v>4458</v>
      </c>
      <c r="D3762" s="3">
        <v>1988</v>
      </c>
      <c r="E3762" s="3"/>
      <c r="F3762" s="3"/>
      <c r="G3762" s="3"/>
      <c r="H3762" s="3"/>
      <c r="I3762" s="3"/>
    </row>
    <row r="3763" spans="1:9">
      <c r="A3763" s="11"/>
      <c r="B3763" s="3" t="s">
        <v>6311</v>
      </c>
      <c r="C3763" s="3" t="s">
        <v>6312</v>
      </c>
      <c r="D3763" s="3">
        <v>2004</v>
      </c>
      <c r="E3763" s="3"/>
      <c r="F3763" s="3"/>
      <c r="G3763" s="3"/>
      <c r="H3763" s="3"/>
      <c r="I3763" s="3"/>
    </row>
    <row r="3764" spans="1:9">
      <c r="A3764" s="10"/>
      <c r="B3764" s="2" t="s">
        <v>3607</v>
      </c>
      <c r="C3764" s="2" t="s">
        <v>3608</v>
      </c>
      <c r="D3764" s="2">
        <v>1981</v>
      </c>
      <c r="E3764" s="2"/>
      <c r="F3764" s="2"/>
      <c r="G3764" s="2"/>
      <c r="H3764" s="2"/>
      <c r="I3764" s="2"/>
    </row>
    <row r="3765" spans="1:9">
      <c r="A3765" s="10"/>
      <c r="B3765" s="2" t="s">
        <v>5475</v>
      </c>
      <c r="C3765" s="2" t="s">
        <v>5476</v>
      </c>
      <c r="D3765" s="2">
        <v>1997</v>
      </c>
      <c r="E3765" s="2"/>
      <c r="F3765" s="2"/>
      <c r="G3765" s="2">
        <v>2851</v>
      </c>
      <c r="H3765" s="2"/>
      <c r="I3765" s="2">
        <f>E3765-G3765</f>
        <v>-2851</v>
      </c>
    </row>
    <row r="3766" spans="1:9">
      <c r="A3766" s="11"/>
      <c r="B3766" s="3" t="s">
        <v>6423</v>
      </c>
      <c r="C3766" s="3" t="s">
        <v>6424</v>
      </c>
      <c r="D3766" s="3">
        <v>2005</v>
      </c>
      <c r="E3766" s="3"/>
      <c r="F3766" s="3"/>
      <c r="G3766" s="3">
        <v>2663</v>
      </c>
      <c r="H3766" s="3"/>
      <c r="I3766" s="3">
        <f>E3766-G3766</f>
        <v>-2663</v>
      </c>
    </row>
    <row r="3767" spans="1:9">
      <c r="A3767" s="10"/>
      <c r="B3767" s="2" t="s">
        <v>6031</v>
      </c>
      <c r="C3767" s="2" t="s">
        <v>6527</v>
      </c>
      <c r="D3767" s="2">
        <v>2006</v>
      </c>
      <c r="E3767" s="2"/>
      <c r="F3767" s="2"/>
      <c r="G3767" s="2"/>
      <c r="H3767" s="2"/>
      <c r="I3767" s="2"/>
    </row>
    <row r="3768" spans="1:9">
      <c r="A3768" s="10"/>
      <c r="B3768" s="2" t="s">
        <v>5606</v>
      </c>
      <c r="C3768" s="2" t="s">
        <v>5607</v>
      </c>
      <c r="D3768" s="2">
        <v>1998</v>
      </c>
      <c r="E3768" s="2"/>
      <c r="F3768" s="2"/>
      <c r="G3768" s="2"/>
      <c r="H3768" s="2"/>
      <c r="I3768" s="2"/>
    </row>
    <row r="3769" spans="1:9">
      <c r="A3769" s="10"/>
      <c r="B3769" s="2" t="s">
        <v>4490</v>
      </c>
      <c r="C3769" s="2" t="s">
        <v>4491</v>
      </c>
      <c r="D3769" s="2">
        <v>1988</v>
      </c>
      <c r="E3769" s="2"/>
      <c r="F3769" s="2">
        <v>2903</v>
      </c>
      <c r="G3769" s="2">
        <v>2978</v>
      </c>
      <c r="H3769" s="2">
        <f>E3769-F3769</f>
        <v>-2903</v>
      </c>
      <c r="I3769" s="2">
        <f>E3769-G3769</f>
        <v>-2978</v>
      </c>
    </row>
    <row r="3770" spans="1:9">
      <c r="A3770" s="10"/>
      <c r="B3770" s="2" t="s">
        <v>4869</v>
      </c>
      <c r="C3770" s="2" t="s">
        <v>4870</v>
      </c>
      <c r="D3770" s="2">
        <v>1992</v>
      </c>
      <c r="E3770" s="2"/>
      <c r="F3770" s="2">
        <v>2553</v>
      </c>
      <c r="G3770" s="2">
        <v>1878</v>
      </c>
      <c r="H3770" s="2">
        <f>E3770-F3770</f>
        <v>-2553</v>
      </c>
      <c r="I3770" s="2">
        <f>E3770-G3770</f>
        <v>-1878</v>
      </c>
    </row>
    <row r="3771" spans="1:9">
      <c r="A3771" s="10"/>
      <c r="B3771" s="2" t="s">
        <v>6269</v>
      </c>
      <c r="C3771" s="2" t="s">
        <v>6636</v>
      </c>
      <c r="D3771" s="2">
        <v>2007</v>
      </c>
      <c r="E3771" s="2"/>
      <c r="F3771" s="2"/>
      <c r="G3771" s="2">
        <v>2779</v>
      </c>
      <c r="H3771" s="2"/>
      <c r="I3771" s="2">
        <f>E3771-G3771</f>
        <v>-2779</v>
      </c>
    </row>
    <row r="3772" spans="1:9">
      <c r="A3772" s="10"/>
      <c r="B3772" s="2" t="s">
        <v>6215</v>
      </c>
      <c r="C3772" s="2" t="s">
        <v>6558</v>
      </c>
      <c r="D3772" s="2">
        <v>2007</v>
      </c>
      <c r="E3772" s="2"/>
      <c r="F3772" s="2">
        <v>2326</v>
      </c>
      <c r="G3772" s="2">
        <v>2007</v>
      </c>
      <c r="H3772" s="2">
        <f>E3772-F3772</f>
        <v>-2326</v>
      </c>
      <c r="I3772" s="2">
        <f>E3772-G3772</f>
        <v>-2007</v>
      </c>
    </row>
    <row r="3773" spans="1:9">
      <c r="A3773" s="10"/>
      <c r="B3773" s="2" t="s">
        <v>6215</v>
      </c>
      <c r="C3773" s="2" t="s">
        <v>6355</v>
      </c>
      <c r="D3773" s="2">
        <v>2005</v>
      </c>
      <c r="E3773" s="2"/>
      <c r="F3773" s="2">
        <v>2624</v>
      </c>
      <c r="G3773" s="2"/>
      <c r="H3773" s="2">
        <f>E3773-F3773</f>
        <v>-2624</v>
      </c>
      <c r="I3773" s="2"/>
    </row>
    <row r="3774" spans="1:9">
      <c r="A3774" s="10"/>
      <c r="B3774" s="2" t="s">
        <v>4493</v>
      </c>
      <c r="C3774" s="2" t="s">
        <v>4494</v>
      </c>
      <c r="D3774" s="2">
        <v>1988</v>
      </c>
      <c r="E3774" s="2"/>
      <c r="F3774" s="2"/>
      <c r="G3774" s="2"/>
      <c r="H3774" s="2"/>
      <c r="I3774" s="2"/>
    </row>
    <row r="3775" spans="1:9">
      <c r="A3775" s="10"/>
      <c r="B3775" s="2" t="s">
        <v>3258</v>
      </c>
      <c r="C3775" s="2" t="s">
        <v>3410</v>
      </c>
      <c r="D3775" s="2">
        <v>1980</v>
      </c>
      <c r="E3775" s="2"/>
      <c r="F3775" s="2">
        <v>2966</v>
      </c>
      <c r="G3775" s="2"/>
      <c r="H3775" s="2">
        <f>E3775-F3775</f>
        <v>-2966</v>
      </c>
      <c r="I3775" s="2"/>
    </row>
    <row r="3776" spans="1:9">
      <c r="A3776" s="11"/>
      <c r="B3776" s="3" t="s">
        <v>3258</v>
      </c>
      <c r="C3776" s="3" t="s">
        <v>3259</v>
      </c>
      <c r="D3776" s="3">
        <v>1978</v>
      </c>
      <c r="E3776" s="3"/>
      <c r="F3776" s="3">
        <v>2868</v>
      </c>
      <c r="G3776" s="3"/>
      <c r="H3776" s="3">
        <f>E3776-F3776</f>
        <v>-2868</v>
      </c>
      <c r="I3776" s="3"/>
    </row>
    <row r="3777" spans="1:9">
      <c r="A3777" s="11"/>
      <c r="B3777" s="3" t="s">
        <v>3258</v>
      </c>
      <c r="C3777" s="3" t="s">
        <v>4630</v>
      </c>
      <c r="D3777" s="3">
        <v>1989</v>
      </c>
      <c r="E3777" s="3"/>
      <c r="F3777" s="3"/>
      <c r="G3777" s="3"/>
      <c r="H3777" s="3"/>
      <c r="I3777" s="3"/>
    </row>
    <row r="3778" spans="1:9">
      <c r="A3778" s="10"/>
      <c r="B3778" s="2" t="s">
        <v>864</v>
      </c>
      <c r="C3778" s="2" t="s">
        <v>865</v>
      </c>
      <c r="D3778" s="2">
        <v>1960</v>
      </c>
      <c r="E3778" s="2"/>
      <c r="F3778" s="2"/>
      <c r="G3778" s="2"/>
      <c r="H3778" s="2"/>
      <c r="I3778" s="2"/>
    </row>
    <row r="3779" spans="1:9">
      <c r="A3779" s="11"/>
      <c r="B3779" s="3" t="s">
        <v>4153</v>
      </c>
      <c r="C3779" s="3" t="s">
        <v>4154</v>
      </c>
      <c r="D3779" s="3">
        <v>1985</v>
      </c>
      <c r="E3779" s="3"/>
      <c r="F3779" s="3">
        <v>2702</v>
      </c>
      <c r="G3779" s="3">
        <v>2426</v>
      </c>
      <c r="H3779" s="3">
        <f>E3779-F3779</f>
        <v>-2702</v>
      </c>
      <c r="I3779" s="3">
        <f>E3779-G3779</f>
        <v>-2426</v>
      </c>
    </row>
    <row r="3780" spans="1:9">
      <c r="A3780" s="11"/>
      <c r="B3780" s="3" t="s">
        <v>6700</v>
      </c>
      <c r="C3780" s="3" t="s">
        <v>6701</v>
      </c>
      <c r="D3780" s="3">
        <v>2008</v>
      </c>
      <c r="E3780" s="3"/>
      <c r="F3780" s="3"/>
      <c r="G3780" s="3"/>
      <c r="H3780" s="3"/>
      <c r="I3780" s="3"/>
    </row>
    <row r="3781" spans="1:9">
      <c r="A3781" s="10"/>
      <c r="B3781" s="2" t="s">
        <v>6700</v>
      </c>
      <c r="C3781" s="2" t="s">
        <v>6704</v>
      </c>
      <c r="D3781" s="2">
        <v>2008</v>
      </c>
      <c r="E3781" s="2"/>
      <c r="F3781" s="2"/>
      <c r="G3781" s="2"/>
      <c r="H3781" s="2"/>
      <c r="I3781" s="2"/>
    </row>
    <row r="3782" spans="1:9">
      <c r="A3782" s="10"/>
      <c r="B3782" s="2" t="s">
        <v>372</v>
      </c>
      <c r="C3782" s="2" t="s">
        <v>373</v>
      </c>
      <c r="D3782" s="2">
        <v>1952</v>
      </c>
      <c r="E3782" s="2"/>
      <c r="F3782" s="2"/>
      <c r="G3782" s="2"/>
      <c r="H3782" s="2"/>
      <c r="I3782" s="2"/>
    </row>
    <row r="3783" spans="1:9">
      <c r="A3783" s="11"/>
      <c r="B3783" s="3" t="s">
        <v>6160</v>
      </c>
      <c r="C3783" s="3" t="s">
        <v>6161</v>
      </c>
      <c r="D3783" s="3">
        <v>2003</v>
      </c>
      <c r="E3783" s="3"/>
      <c r="F3783" s="3"/>
      <c r="G3783" s="3">
        <v>2498</v>
      </c>
      <c r="H3783" s="3"/>
      <c r="I3783" s="3">
        <f>E3783-G3783</f>
        <v>-2498</v>
      </c>
    </row>
    <row r="3784" spans="1:9">
      <c r="A3784" s="10"/>
      <c r="B3784" s="2" t="s">
        <v>6160</v>
      </c>
      <c r="C3784" s="2" t="s">
        <v>6305</v>
      </c>
      <c r="D3784" s="2">
        <v>2004</v>
      </c>
      <c r="E3784" s="2"/>
      <c r="F3784" s="2"/>
      <c r="G3784" s="2"/>
      <c r="H3784" s="2"/>
      <c r="I3784" s="2"/>
    </row>
    <row r="3785" spans="1:9">
      <c r="A3785" s="11"/>
      <c r="B3785" s="3" t="s">
        <v>2899</v>
      </c>
      <c r="C3785" s="3" t="s">
        <v>2900</v>
      </c>
      <c r="D3785" s="3">
        <v>1975</v>
      </c>
      <c r="E3785" s="3"/>
      <c r="F3785" s="3">
        <v>2763</v>
      </c>
      <c r="G3785" s="3">
        <v>2394</v>
      </c>
      <c r="H3785" s="3">
        <f>E3785-F3785</f>
        <v>-2763</v>
      </c>
      <c r="I3785" s="3">
        <f>E3785-G3785</f>
        <v>-2394</v>
      </c>
    </row>
    <row r="3786" spans="1:9">
      <c r="A3786" s="11"/>
      <c r="B3786" s="3" t="s">
        <v>4495</v>
      </c>
      <c r="C3786" s="3" t="s">
        <v>4496</v>
      </c>
      <c r="D3786" s="3">
        <v>1988</v>
      </c>
      <c r="E3786" s="3"/>
      <c r="F3786" s="3"/>
      <c r="G3786" s="3">
        <v>2690</v>
      </c>
      <c r="H3786" s="3"/>
      <c r="I3786" s="3">
        <f>E3786-G3786</f>
        <v>-2690</v>
      </c>
    </row>
    <row r="3787" spans="1:9">
      <c r="A3787" s="10"/>
      <c r="B3787" s="2" t="s">
        <v>4455</v>
      </c>
      <c r="C3787" s="2" t="s">
        <v>4456</v>
      </c>
      <c r="D3787" s="2">
        <v>1988</v>
      </c>
      <c r="E3787" s="2"/>
      <c r="F3787" s="2"/>
      <c r="G3787" s="2"/>
      <c r="H3787" s="2"/>
      <c r="I3787" s="2"/>
    </row>
    <row r="3788" spans="1:9">
      <c r="A3788" s="10"/>
      <c r="B3788" s="2" t="s">
        <v>5694</v>
      </c>
      <c r="C3788" s="2" t="s">
        <v>6439</v>
      </c>
      <c r="D3788" s="2">
        <v>2006</v>
      </c>
      <c r="E3788" s="2"/>
      <c r="F3788" s="2"/>
      <c r="G3788" s="2">
        <v>2232</v>
      </c>
      <c r="H3788" s="2"/>
      <c r="I3788" s="2">
        <f>E3788-G3788</f>
        <v>-2232</v>
      </c>
    </row>
    <row r="3789" spans="1:9">
      <c r="A3789" s="11"/>
      <c r="B3789" s="3" t="s">
        <v>5694</v>
      </c>
      <c r="C3789" s="3" t="s">
        <v>6218</v>
      </c>
      <c r="D3789" s="3">
        <v>2003</v>
      </c>
      <c r="E3789" s="3"/>
      <c r="F3789" s="3"/>
      <c r="G3789" s="3">
        <v>2583</v>
      </c>
      <c r="H3789" s="3"/>
      <c r="I3789" s="3">
        <f>E3789-G3789</f>
        <v>-2583</v>
      </c>
    </row>
    <row r="3790" spans="1:9">
      <c r="A3790" s="10"/>
      <c r="B3790" s="2" t="s">
        <v>7027</v>
      </c>
      <c r="C3790" s="2" t="s">
        <v>7028</v>
      </c>
      <c r="D3790" s="2">
        <v>2012</v>
      </c>
      <c r="E3790" s="2"/>
      <c r="F3790" s="2"/>
      <c r="G3790" s="2"/>
      <c r="H3790" s="2"/>
      <c r="I3790" s="2"/>
    </row>
    <row r="3791" spans="1:9">
      <c r="A3791" s="10"/>
      <c r="B3791" s="2" t="s">
        <v>3256</v>
      </c>
      <c r="C3791" s="2" t="s">
        <v>3257</v>
      </c>
      <c r="D3791" s="2">
        <v>1978</v>
      </c>
      <c r="E3791" s="2"/>
      <c r="F3791" s="2"/>
      <c r="G3791" s="2">
        <v>1912</v>
      </c>
      <c r="H3791" s="2"/>
      <c r="I3791" s="2">
        <f>E3791-G3791</f>
        <v>-1912</v>
      </c>
    </row>
    <row r="3792" spans="1:9">
      <c r="A3792" s="11"/>
      <c r="B3792" s="3" t="s">
        <v>3850</v>
      </c>
      <c r="C3792" s="3" t="s">
        <v>3851</v>
      </c>
      <c r="D3792" s="3">
        <v>1983</v>
      </c>
      <c r="E3792" s="3"/>
      <c r="F3792" s="3"/>
      <c r="G3792" s="3">
        <v>2731</v>
      </c>
      <c r="H3792" s="3"/>
      <c r="I3792" s="3">
        <f>E3792-G3792</f>
        <v>-2731</v>
      </c>
    </row>
    <row r="3793" spans="1:9">
      <c r="A3793" s="11"/>
      <c r="B3793" s="3" t="s">
        <v>2126</v>
      </c>
      <c r="C3793" s="3" t="s">
        <v>2127</v>
      </c>
      <c r="D3793" s="3">
        <v>1969</v>
      </c>
      <c r="E3793" s="3"/>
      <c r="F3793" s="3">
        <v>2530</v>
      </c>
      <c r="G3793" s="3">
        <v>2314</v>
      </c>
      <c r="H3793" s="3">
        <f>E3793-F3793</f>
        <v>-2530</v>
      </c>
      <c r="I3793" s="3">
        <f>E3793-G3793</f>
        <v>-2314</v>
      </c>
    </row>
    <row r="3794" spans="1:9">
      <c r="A3794" s="10"/>
      <c r="B3794" s="2" t="s">
        <v>5685</v>
      </c>
      <c r="C3794" s="2" t="s">
        <v>5686</v>
      </c>
      <c r="D3794" s="2">
        <v>1999</v>
      </c>
      <c r="E3794" s="2"/>
      <c r="F3794" s="2"/>
      <c r="G3794" s="2">
        <v>2818</v>
      </c>
      <c r="H3794" s="2"/>
      <c r="I3794" s="2">
        <f>E3794-G3794</f>
        <v>-2818</v>
      </c>
    </row>
    <row r="3795" spans="1:9">
      <c r="A3795" s="11"/>
      <c r="B3795" s="3" t="s">
        <v>3429</v>
      </c>
      <c r="C3795" s="3" t="s">
        <v>3430</v>
      </c>
      <c r="D3795" s="3">
        <v>1980</v>
      </c>
      <c r="E3795" s="3"/>
      <c r="F3795" s="3"/>
      <c r="G3795" s="3"/>
      <c r="H3795" s="3"/>
      <c r="I3795" s="3"/>
    </row>
    <row r="3796" spans="1:9">
      <c r="A3796" s="11"/>
      <c r="B3796" s="3" t="s">
        <v>3429</v>
      </c>
      <c r="C3796" s="3" t="s">
        <v>3943</v>
      </c>
      <c r="D3796" s="3">
        <v>1984</v>
      </c>
      <c r="E3796" s="3"/>
      <c r="F3796" s="3">
        <v>2995</v>
      </c>
      <c r="G3796" s="3">
        <v>2184</v>
      </c>
      <c r="H3796" s="3">
        <f>E3796-F3796</f>
        <v>-2995</v>
      </c>
      <c r="I3796" s="3">
        <f>E3796-G3796</f>
        <v>-2184</v>
      </c>
    </row>
    <row r="3797" spans="1:9">
      <c r="A3797" s="11"/>
      <c r="B3797" s="3" t="s">
        <v>3429</v>
      </c>
      <c r="C3797" s="3" t="s">
        <v>3500</v>
      </c>
      <c r="D3797" s="3">
        <v>1980</v>
      </c>
      <c r="E3797" s="3"/>
      <c r="F3797" s="3">
        <v>2878</v>
      </c>
      <c r="G3797" s="3">
        <v>2100</v>
      </c>
      <c r="H3797" s="3">
        <f>E3797-F3797</f>
        <v>-2878</v>
      </c>
      <c r="I3797" s="3">
        <f>E3797-G3797</f>
        <v>-2100</v>
      </c>
    </row>
    <row r="3798" spans="1:9">
      <c r="A3798" s="10"/>
      <c r="B3798" s="2" t="s">
        <v>3601</v>
      </c>
      <c r="C3798" s="2" t="s">
        <v>3602</v>
      </c>
      <c r="D3798" s="2">
        <v>1981</v>
      </c>
      <c r="E3798" s="2"/>
      <c r="F3798" s="2">
        <v>2978</v>
      </c>
      <c r="G3798" s="2">
        <v>2437</v>
      </c>
      <c r="H3798" s="2">
        <f>E3798-F3798</f>
        <v>-2978</v>
      </c>
      <c r="I3798" s="2">
        <f>E3798-G3798</f>
        <v>-2437</v>
      </c>
    </row>
    <row r="3799" spans="1:9">
      <c r="A3799" s="10"/>
      <c r="B3799" s="2" t="s">
        <v>1077</v>
      </c>
      <c r="C3799" s="2" t="s">
        <v>1078</v>
      </c>
      <c r="D3799" s="2">
        <v>1962</v>
      </c>
      <c r="E3799" s="2"/>
      <c r="F3799" s="2"/>
      <c r="G3799" s="2"/>
      <c r="H3799" s="2"/>
      <c r="I3799" s="2"/>
    </row>
    <row r="3800" spans="1:9">
      <c r="A3800" s="10"/>
      <c r="B3800" s="2" t="s">
        <v>24</v>
      </c>
      <c r="C3800" s="2" t="s">
        <v>25</v>
      </c>
      <c r="D3800" s="2">
        <v>1923</v>
      </c>
      <c r="E3800" s="2"/>
      <c r="F3800" s="2"/>
      <c r="G3800" s="2"/>
      <c r="H3800" s="2"/>
      <c r="I3800" s="2"/>
    </row>
    <row r="3801" spans="1:9">
      <c r="A3801" s="11"/>
      <c r="B3801" s="3" t="s">
        <v>4305</v>
      </c>
      <c r="C3801" s="3" t="s">
        <v>4306</v>
      </c>
      <c r="D3801" s="3">
        <v>1987</v>
      </c>
      <c r="E3801" s="3"/>
      <c r="F3801" s="3"/>
      <c r="G3801" s="3"/>
      <c r="H3801" s="3"/>
      <c r="I3801" s="3"/>
    </row>
    <row r="3802" spans="1:9">
      <c r="A3802" s="11"/>
      <c r="B3802" s="3" t="s">
        <v>6271</v>
      </c>
      <c r="C3802" s="3" t="s">
        <v>6272</v>
      </c>
      <c r="D3802" s="3">
        <v>2004</v>
      </c>
      <c r="E3802" s="3"/>
      <c r="F3802" s="3">
        <v>2825</v>
      </c>
      <c r="G3802" s="3"/>
      <c r="H3802" s="3">
        <f>E3802-F3802</f>
        <v>-2825</v>
      </c>
      <c r="I3802" s="3"/>
    </row>
    <row r="3803" spans="1:9">
      <c r="A3803" s="10"/>
      <c r="B3803" s="2" t="s">
        <v>6187</v>
      </c>
      <c r="C3803" s="2" t="s">
        <v>6188</v>
      </c>
      <c r="D3803" s="2">
        <v>2003</v>
      </c>
      <c r="E3803" s="2"/>
      <c r="F3803" s="2"/>
      <c r="G3803" s="2"/>
      <c r="H3803" s="2"/>
      <c r="I3803" s="2"/>
    </row>
    <row r="3804" spans="1:9">
      <c r="A3804" s="10"/>
      <c r="B3804" s="2" t="s">
        <v>6187</v>
      </c>
      <c r="C3804" s="2" t="s">
        <v>6622</v>
      </c>
      <c r="D3804" s="2">
        <v>2007</v>
      </c>
      <c r="E3804" s="2"/>
      <c r="F3804" s="2"/>
      <c r="G3804" s="2"/>
      <c r="H3804" s="2"/>
      <c r="I3804" s="2"/>
    </row>
    <row r="3805" spans="1:9">
      <c r="A3805" s="10"/>
      <c r="B3805" s="2" t="s">
        <v>6187</v>
      </c>
      <c r="C3805" s="2" t="s">
        <v>6760</v>
      </c>
      <c r="D3805" s="2">
        <v>2008</v>
      </c>
      <c r="E3805" s="2"/>
      <c r="F3805" s="2"/>
      <c r="G3805" s="2"/>
      <c r="H3805" s="2"/>
      <c r="I3805" s="2"/>
    </row>
    <row r="3806" spans="1:9">
      <c r="A3806" s="10"/>
      <c r="B3806" s="2" t="s">
        <v>2725</v>
      </c>
      <c r="C3806" s="2" t="s">
        <v>2726</v>
      </c>
      <c r="D3806" s="2">
        <v>1974</v>
      </c>
      <c r="E3806" s="2"/>
      <c r="F3806" s="2">
        <v>2370</v>
      </c>
      <c r="G3806" s="2"/>
      <c r="H3806" s="2">
        <f>E3806-F3806</f>
        <v>-2370</v>
      </c>
      <c r="I3806" s="2"/>
    </row>
    <row r="3807" spans="1:9">
      <c r="A3807" s="10"/>
      <c r="B3807" s="2" t="s">
        <v>2725</v>
      </c>
      <c r="C3807" s="2" t="s">
        <v>3331</v>
      </c>
      <c r="D3807" s="2">
        <v>1979</v>
      </c>
      <c r="E3807" s="2"/>
      <c r="F3807" s="2"/>
      <c r="G3807" s="2"/>
      <c r="H3807" s="2"/>
      <c r="I3807" s="2"/>
    </row>
    <row r="3808" spans="1:9">
      <c r="A3808" s="10"/>
      <c r="B3808" s="2" t="s">
        <v>2625</v>
      </c>
      <c r="C3808" s="2" t="s">
        <v>2626</v>
      </c>
      <c r="D3808" s="2">
        <v>1973</v>
      </c>
      <c r="E3808" s="2"/>
      <c r="F3808" s="2"/>
      <c r="G3808" s="2"/>
      <c r="H3808" s="2"/>
      <c r="I3808" s="2"/>
    </row>
    <row r="3809" spans="1:9">
      <c r="A3809" s="11"/>
      <c r="B3809" s="3" t="s">
        <v>5111</v>
      </c>
      <c r="C3809" s="3" t="s">
        <v>5598</v>
      </c>
      <c r="D3809" s="3">
        <v>1998</v>
      </c>
      <c r="E3809" s="3"/>
      <c r="F3809" s="3">
        <v>2785</v>
      </c>
      <c r="G3809" s="3"/>
      <c r="H3809" s="3">
        <f>E3809-F3809</f>
        <v>-2785</v>
      </c>
      <c r="I3809" s="3"/>
    </row>
    <row r="3810" spans="1:9">
      <c r="A3810" s="10"/>
      <c r="B3810" s="2" t="s">
        <v>2722</v>
      </c>
      <c r="C3810" s="2" t="s">
        <v>3620</v>
      </c>
      <c r="D3810" s="2">
        <v>1981</v>
      </c>
      <c r="E3810" s="2"/>
      <c r="F3810" s="2"/>
      <c r="G3810" s="2"/>
      <c r="H3810" s="2"/>
      <c r="I3810" s="2"/>
    </row>
    <row r="3811" spans="1:9">
      <c r="A3811" s="10"/>
      <c r="B3811" s="2" t="s">
        <v>2722</v>
      </c>
      <c r="C3811" s="2" t="s">
        <v>3909</v>
      </c>
      <c r="D3811" s="2">
        <v>1983</v>
      </c>
      <c r="E3811" s="2"/>
      <c r="F3811" s="2">
        <v>2661</v>
      </c>
      <c r="G3811" s="2">
        <v>2255</v>
      </c>
      <c r="H3811" s="2">
        <f>E3811-F3811</f>
        <v>-2661</v>
      </c>
      <c r="I3811" s="2">
        <f>E3811-G3811</f>
        <v>-2255</v>
      </c>
    </row>
    <row r="3812" spans="1:9">
      <c r="A3812" s="10"/>
      <c r="B3812" s="2" t="s">
        <v>2228</v>
      </c>
      <c r="C3812" s="2" t="s">
        <v>2300</v>
      </c>
      <c r="D3812" s="2">
        <v>1970</v>
      </c>
      <c r="E3812" s="2"/>
      <c r="F3812" s="2"/>
      <c r="G3812" s="2"/>
      <c r="H3812" s="2"/>
      <c r="I3812" s="2"/>
    </row>
    <row r="3813" spans="1:9">
      <c r="A3813" s="11"/>
      <c r="B3813" s="3" t="s">
        <v>3817</v>
      </c>
      <c r="C3813" s="3" t="s">
        <v>3818</v>
      </c>
      <c r="D3813" s="3">
        <v>1983</v>
      </c>
      <c r="E3813" s="3"/>
      <c r="F3813" s="3">
        <v>2380</v>
      </c>
      <c r="G3813" s="3"/>
      <c r="H3813" s="3">
        <f>E3813-F3813</f>
        <v>-2380</v>
      </c>
      <c r="I3813" s="3"/>
    </row>
    <row r="3814" spans="1:9">
      <c r="A3814" s="11"/>
      <c r="B3814" s="3" t="s">
        <v>5419</v>
      </c>
      <c r="C3814" s="3" t="s">
        <v>5420</v>
      </c>
      <c r="D3814" s="3">
        <v>1996</v>
      </c>
      <c r="E3814" s="3"/>
      <c r="F3814" s="3"/>
      <c r="G3814" s="3">
        <v>2537</v>
      </c>
      <c r="H3814" s="3"/>
      <c r="I3814" s="3">
        <f>E3814-G3814</f>
        <v>-2537</v>
      </c>
    </row>
    <row r="3815" spans="1:9">
      <c r="A3815" s="11"/>
      <c r="B3815" s="3" t="s">
        <v>4453</v>
      </c>
      <c r="C3815" s="3" t="s">
        <v>4454</v>
      </c>
      <c r="D3815" s="3">
        <v>1988</v>
      </c>
      <c r="E3815" s="3"/>
      <c r="F3815" s="3"/>
      <c r="G3815" s="3"/>
      <c r="H3815" s="3"/>
      <c r="I3815" s="3"/>
    </row>
    <row r="3816" spans="1:9">
      <c r="A3816" s="11"/>
      <c r="B3816" s="3" t="s">
        <v>4453</v>
      </c>
      <c r="C3816" s="3" t="s">
        <v>6205</v>
      </c>
      <c r="D3816" s="3">
        <v>2003</v>
      </c>
      <c r="E3816" s="3"/>
      <c r="F3816" s="3"/>
      <c r="G3816" s="3"/>
      <c r="H3816" s="3"/>
      <c r="I3816" s="3"/>
    </row>
    <row r="3817" spans="1:9">
      <c r="A3817" s="10"/>
      <c r="B3817" s="2" t="s">
        <v>4453</v>
      </c>
      <c r="C3817" s="2" t="s">
        <v>5876</v>
      </c>
      <c r="D3817" s="2">
        <v>2000</v>
      </c>
      <c r="E3817" s="2"/>
      <c r="F3817" s="2"/>
      <c r="G3817" s="2"/>
      <c r="H3817" s="2"/>
      <c r="I3817" s="2"/>
    </row>
    <row r="3818" spans="1:9">
      <c r="A3818" s="11"/>
      <c r="B3818" s="3" t="s">
        <v>6731</v>
      </c>
      <c r="C3818" s="3" t="s">
        <v>7007</v>
      </c>
      <c r="D3818" s="3">
        <v>2011</v>
      </c>
      <c r="E3818" s="3"/>
      <c r="F3818" s="3"/>
      <c r="G3818" s="3"/>
      <c r="H3818" s="3"/>
      <c r="I3818" s="3"/>
    </row>
    <row r="3819" spans="1:9">
      <c r="A3819" s="10"/>
      <c r="B3819" s="2" t="s">
        <v>6409</v>
      </c>
      <c r="C3819" s="2" t="s">
        <v>6473</v>
      </c>
      <c r="D3819" s="2">
        <v>2006</v>
      </c>
      <c r="E3819" s="2"/>
      <c r="F3819" s="2"/>
      <c r="G3819" s="2"/>
      <c r="H3819" s="2"/>
      <c r="I3819" s="2"/>
    </row>
    <row r="3820" spans="1:9">
      <c r="A3820" s="10"/>
      <c r="B3820" s="2" t="s">
        <v>6409</v>
      </c>
      <c r="C3820" s="2" t="s">
        <v>6410</v>
      </c>
      <c r="D3820" s="2">
        <v>2005</v>
      </c>
      <c r="E3820" s="2"/>
      <c r="F3820" s="2"/>
      <c r="G3820" s="2"/>
      <c r="H3820" s="2"/>
      <c r="I3820" s="2"/>
    </row>
    <row r="3821" spans="1:9">
      <c r="A3821" s="10"/>
      <c r="B3821" s="2" t="s">
        <v>5905</v>
      </c>
      <c r="C3821" s="2" t="s">
        <v>5906</v>
      </c>
      <c r="D3821" s="2">
        <v>2000</v>
      </c>
      <c r="E3821" s="2"/>
      <c r="F3821" s="2"/>
      <c r="G3821" s="2">
        <v>2116</v>
      </c>
      <c r="H3821" s="2"/>
      <c r="I3821" s="2">
        <f>E3821-G3821</f>
        <v>-2116</v>
      </c>
    </row>
    <row r="3822" spans="1:9">
      <c r="A3822" s="11"/>
      <c r="B3822" s="3" t="s">
        <v>593</v>
      </c>
      <c r="C3822" s="3" t="s">
        <v>594</v>
      </c>
      <c r="D3822" s="3">
        <v>1957</v>
      </c>
      <c r="E3822" s="3"/>
      <c r="F3822" s="3"/>
      <c r="G3822" s="3"/>
      <c r="H3822" s="3"/>
      <c r="I3822" s="3"/>
    </row>
    <row r="3823" spans="1:9">
      <c r="A3823" s="10"/>
      <c r="B3823" s="2" t="s">
        <v>593</v>
      </c>
      <c r="C3823" s="2" t="s">
        <v>689</v>
      </c>
      <c r="D3823" s="2">
        <v>1958</v>
      </c>
      <c r="E3823" s="2"/>
      <c r="F3823" s="2"/>
      <c r="G3823" s="2"/>
      <c r="H3823" s="2"/>
      <c r="I3823" s="2"/>
    </row>
    <row r="3824" spans="1:9">
      <c r="A3824" s="10"/>
      <c r="B3824" s="2" t="s">
        <v>1969</v>
      </c>
      <c r="C3824" s="2" t="s">
        <v>1970</v>
      </c>
      <c r="D3824" s="2">
        <v>1968</v>
      </c>
      <c r="E3824" s="2"/>
      <c r="F3824" s="2"/>
      <c r="G3824" s="2"/>
      <c r="H3824" s="2"/>
      <c r="I3824" s="2"/>
    </row>
    <row r="3825" spans="1:9">
      <c r="A3825" s="11"/>
      <c r="B3825" s="3" t="s">
        <v>5889</v>
      </c>
      <c r="C3825" s="3" t="s">
        <v>5890</v>
      </c>
      <c r="D3825" s="3">
        <v>2000</v>
      </c>
      <c r="E3825" s="3"/>
      <c r="F3825" s="3"/>
      <c r="G3825" s="3"/>
      <c r="H3825" s="3"/>
      <c r="I3825" s="3"/>
    </row>
    <row r="3826" spans="1:9">
      <c r="A3826" s="11"/>
      <c r="B3826" s="3" t="s">
        <v>5589</v>
      </c>
      <c r="C3826" s="3" t="s">
        <v>5595</v>
      </c>
      <c r="D3826" s="3">
        <v>1998</v>
      </c>
      <c r="E3826" s="3"/>
      <c r="F3826" s="3"/>
      <c r="G3826" s="3">
        <v>2055</v>
      </c>
      <c r="H3826" s="3"/>
      <c r="I3826" s="3">
        <f>E3826-G3826</f>
        <v>-2055</v>
      </c>
    </row>
    <row r="3827" spans="1:9">
      <c r="A3827" s="10"/>
      <c r="B3827" s="2" t="s">
        <v>5664</v>
      </c>
      <c r="C3827" s="2" t="s">
        <v>5665</v>
      </c>
      <c r="D3827" s="2">
        <v>1998</v>
      </c>
      <c r="E3827" s="2"/>
      <c r="F3827" s="2"/>
      <c r="G3827" s="2"/>
      <c r="H3827" s="2"/>
      <c r="I3827" s="2"/>
    </row>
    <row r="3828" spans="1:9">
      <c r="A3828" s="10"/>
      <c r="B3828" s="2" t="s">
        <v>398</v>
      </c>
      <c r="C3828" s="2" t="s">
        <v>707</v>
      </c>
      <c r="D3828" s="2">
        <v>1958</v>
      </c>
      <c r="E3828" s="2"/>
      <c r="F3828" s="2"/>
      <c r="G3828" s="2"/>
      <c r="H3828" s="2"/>
      <c r="I3828" s="2"/>
    </row>
    <row r="3829" spans="1:9">
      <c r="A3829" s="10"/>
      <c r="B3829" s="2" t="s">
        <v>398</v>
      </c>
      <c r="C3829" s="2" t="s">
        <v>621</v>
      </c>
      <c r="D3829" s="2">
        <v>1957</v>
      </c>
      <c r="E3829" s="2"/>
      <c r="F3829" s="2"/>
      <c r="G3829" s="2"/>
      <c r="H3829" s="2"/>
      <c r="I3829" s="2"/>
    </row>
    <row r="3830" spans="1:9">
      <c r="A3830" s="10"/>
      <c r="B3830" s="2" t="s">
        <v>398</v>
      </c>
      <c r="C3830" s="2" t="s">
        <v>444</v>
      </c>
      <c r="D3830" s="2">
        <v>1954</v>
      </c>
      <c r="E3830" s="2"/>
      <c r="F3830" s="2"/>
      <c r="G3830" s="2"/>
      <c r="H3830" s="2"/>
      <c r="I3830" s="2"/>
    </row>
    <row r="3831" spans="1:9">
      <c r="A3831" s="11"/>
      <c r="B3831" s="3" t="s">
        <v>6079</v>
      </c>
      <c r="C3831" s="3" t="s">
        <v>6582</v>
      </c>
      <c r="D3831" s="3">
        <v>2007</v>
      </c>
      <c r="E3831" s="3"/>
      <c r="F3831" s="3"/>
      <c r="G3831" s="3"/>
      <c r="H3831" s="3"/>
      <c r="I3831" s="3"/>
    </row>
    <row r="3832" spans="1:9">
      <c r="A3832" s="11"/>
      <c r="B3832" s="3" t="s">
        <v>2038</v>
      </c>
      <c r="C3832" s="3" t="s">
        <v>2039</v>
      </c>
      <c r="D3832" s="3">
        <v>1969</v>
      </c>
      <c r="E3832" s="3"/>
      <c r="F3832" s="3"/>
      <c r="G3832" s="3"/>
      <c r="H3832" s="3"/>
      <c r="I3832" s="3"/>
    </row>
    <row r="3833" spans="1:9">
      <c r="A3833" s="10"/>
      <c r="B3833" s="2" t="s">
        <v>2038</v>
      </c>
      <c r="C3833" s="2" t="s">
        <v>2058</v>
      </c>
      <c r="D3833" s="2">
        <v>1969</v>
      </c>
      <c r="E3833" s="2"/>
      <c r="F3833" s="2"/>
      <c r="G3833" s="2"/>
      <c r="H3833" s="2"/>
      <c r="I3833" s="2"/>
    </row>
    <row r="3834" spans="1:9">
      <c r="A3834" s="11"/>
      <c r="B3834" s="3" t="s">
        <v>2038</v>
      </c>
      <c r="C3834" s="3" t="s">
        <v>2294</v>
      </c>
      <c r="D3834" s="3">
        <v>1970</v>
      </c>
      <c r="E3834" s="3"/>
      <c r="F3834" s="3">
        <v>2213</v>
      </c>
      <c r="G3834" s="3">
        <v>1727</v>
      </c>
      <c r="H3834" s="3">
        <f>E3834-F3834</f>
        <v>-2213</v>
      </c>
      <c r="I3834" s="3">
        <f>E3834-G3834</f>
        <v>-1727</v>
      </c>
    </row>
    <row r="3835" spans="1:9">
      <c r="A3835" s="10"/>
      <c r="B3835" s="2" t="s">
        <v>2038</v>
      </c>
      <c r="C3835" s="2" t="s">
        <v>2418</v>
      </c>
      <c r="D3835" s="2">
        <v>1971</v>
      </c>
      <c r="E3835" s="2"/>
      <c r="F3835" s="2"/>
      <c r="G3835" s="2"/>
      <c r="H3835" s="2"/>
      <c r="I3835" s="2"/>
    </row>
    <row r="3836" spans="1:9">
      <c r="A3836" s="11"/>
      <c r="B3836" s="3" t="s">
        <v>5836</v>
      </c>
      <c r="C3836" s="3" t="s">
        <v>5837</v>
      </c>
      <c r="D3836" s="3">
        <v>2000</v>
      </c>
      <c r="E3836" s="3"/>
      <c r="F3836" s="3"/>
      <c r="G3836" s="3"/>
      <c r="H3836" s="3"/>
      <c r="I3836" s="3"/>
    </row>
    <row r="3837" spans="1:9">
      <c r="A3837" s="10"/>
      <c r="B3837" s="2" t="s">
        <v>1529</v>
      </c>
      <c r="C3837" s="2" t="s">
        <v>1530</v>
      </c>
      <c r="D3837" s="2">
        <v>1966</v>
      </c>
      <c r="E3837" s="2"/>
      <c r="F3837" s="2">
        <v>2560</v>
      </c>
      <c r="G3837" s="2">
        <v>2344</v>
      </c>
      <c r="H3837" s="2">
        <f>E3837-F3837</f>
        <v>-2560</v>
      </c>
      <c r="I3837" s="2">
        <f>E3837-G3837</f>
        <v>-2344</v>
      </c>
    </row>
    <row r="3838" spans="1:9">
      <c r="A3838" s="11"/>
      <c r="B3838" s="3" t="s">
        <v>1529</v>
      </c>
      <c r="C3838" s="3" t="s">
        <v>1547</v>
      </c>
      <c r="D3838" s="3">
        <v>1966</v>
      </c>
      <c r="E3838" s="3"/>
      <c r="F3838" s="3"/>
      <c r="G3838" s="3"/>
      <c r="H3838" s="3"/>
      <c r="I3838" s="3"/>
    </row>
    <row r="3839" spans="1:9">
      <c r="A3839" s="10"/>
      <c r="B3839" s="2" t="s">
        <v>1529</v>
      </c>
      <c r="C3839" s="2" t="s">
        <v>1651</v>
      </c>
      <c r="D3839" s="2">
        <v>1966</v>
      </c>
      <c r="E3839" s="2"/>
      <c r="F3839" s="2"/>
      <c r="G3839" s="2"/>
      <c r="H3839" s="2"/>
      <c r="I3839" s="2"/>
    </row>
    <row r="3840" spans="1:9">
      <c r="A3840" s="11"/>
      <c r="B3840" s="3" t="s">
        <v>1982</v>
      </c>
      <c r="C3840" s="3" t="s">
        <v>2998</v>
      </c>
      <c r="D3840" s="3">
        <v>1976</v>
      </c>
      <c r="E3840" s="3"/>
      <c r="F3840" s="3">
        <v>2726</v>
      </c>
      <c r="G3840" s="3"/>
      <c r="H3840" s="3">
        <f>E3840-F3840</f>
        <v>-2726</v>
      </c>
      <c r="I3840" s="3"/>
    </row>
    <row r="3841" spans="1:9">
      <c r="A3841" s="10"/>
      <c r="B3841" s="2" t="s">
        <v>1982</v>
      </c>
      <c r="C3841" s="2" t="s">
        <v>1983</v>
      </c>
      <c r="D3841" s="2">
        <v>1968</v>
      </c>
      <c r="E3841" s="2"/>
      <c r="F3841" s="2"/>
      <c r="G3841" s="2"/>
      <c r="H3841" s="2"/>
      <c r="I3841" s="2"/>
    </row>
    <row r="3842" spans="1:9">
      <c r="A3842" s="10"/>
      <c r="B3842" s="2" t="s">
        <v>5760</v>
      </c>
      <c r="C3842" s="2" t="s">
        <v>5761</v>
      </c>
      <c r="D3842" s="2">
        <v>1999</v>
      </c>
      <c r="E3842" s="2"/>
      <c r="F3842" s="2">
        <v>2570</v>
      </c>
      <c r="G3842" s="2">
        <v>2985</v>
      </c>
      <c r="H3842" s="2">
        <f>E3842-F3842</f>
        <v>-2570</v>
      </c>
      <c r="I3842" s="2">
        <f>E3842-G3842</f>
        <v>-2985</v>
      </c>
    </row>
    <row r="3843" spans="1:9">
      <c r="A3843" s="11"/>
      <c r="B3843" s="3" t="s">
        <v>4791</v>
      </c>
      <c r="C3843" s="3" t="s">
        <v>4792</v>
      </c>
      <c r="D3843" s="3">
        <v>1991</v>
      </c>
      <c r="E3843" s="3"/>
      <c r="F3843" s="3"/>
      <c r="G3843" s="3">
        <v>2868</v>
      </c>
      <c r="H3843" s="3"/>
      <c r="I3843" s="3">
        <f>E3843-G3843</f>
        <v>-2868</v>
      </c>
    </row>
    <row r="3844" spans="1:9">
      <c r="A3844" s="10"/>
      <c r="B3844" s="2" t="s">
        <v>117</v>
      </c>
      <c r="C3844" s="2" t="s">
        <v>118</v>
      </c>
      <c r="D3844" s="2">
        <v>1932</v>
      </c>
      <c r="E3844" s="2"/>
      <c r="F3844" s="2"/>
      <c r="G3844" s="2">
        <v>2137</v>
      </c>
      <c r="H3844" s="2"/>
      <c r="I3844" s="2">
        <f>E3844-G3844</f>
        <v>-2137</v>
      </c>
    </row>
    <row r="3845" spans="1:9">
      <c r="A3845" s="10"/>
      <c r="B3845" s="2" t="s">
        <v>6553</v>
      </c>
      <c r="C3845" s="2" t="s">
        <v>6554</v>
      </c>
      <c r="D3845" s="2">
        <v>2007</v>
      </c>
      <c r="E3845" s="2"/>
      <c r="F3845" s="2"/>
      <c r="G3845" s="2"/>
      <c r="H3845" s="2"/>
      <c r="I3845" s="2"/>
    </row>
    <row r="3846" spans="1:9">
      <c r="A3846" s="10"/>
      <c r="B3846" s="2" t="s">
        <v>1786</v>
      </c>
      <c r="C3846" s="2" t="s">
        <v>4459</v>
      </c>
      <c r="D3846" s="2">
        <v>1988</v>
      </c>
      <c r="E3846" s="2"/>
      <c r="F3846" s="2"/>
      <c r="G3846" s="2"/>
      <c r="H3846" s="2"/>
      <c r="I3846" s="2"/>
    </row>
    <row r="3847" spans="1:9">
      <c r="A3847" s="10"/>
      <c r="B3847" s="2" t="s">
        <v>1786</v>
      </c>
      <c r="C3847" s="2" t="s">
        <v>1839</v>
      </c>
      <c r="D3847" s="2">
        <v>1967</v>
      </c>
      <c r="E3847" s="2"/>
      <c r="F3847" s="2">
        <v>2981</v>
      </c>
      <c r="G3847" s="2">
        <v>2823</v>
      </c>
      <c r="H3847" s="2">
        <f>E3847-F3847</f>
        <v>-2981</v>
      </c>
      <c r="I3847" s="2">
        <f>E3847-G3847</f>
        <v>-2823</v>
      </c>
    </row>
    <row r="3848" spans="1:9">
      <c r="A3848" s="10"/>
      <c r="B3848" s="2" t="s">
        <v>3979</v>
      </c>
      <c r="C3848" s="2" t="s">
        <v>4177</v>
      </c>
      <c r="D3848" s="2">
        <v>1986</v>
      </c>
      <c r="E3848" s="2"/>
      <c r="F3848" s="2"/>
      <c r="G3848" s="2"/>
      <c r="H3848" s="2"/>
      <c r="I3848" s="2"/>
    </row>
    <row r="3849" spans="1:9">
      <c r="A3849" s="10"/>
      <c r="B3849" s="2" t="s">
        <v>1163</v>
      </c>
      <c r="C3849" s="2" t="s">
        <v>1225</v>
      </c>
      <c r="D3849" s="2">
        <v>1963</v>
      </c>
      <c r="E3849" s="2"/>
      <c r="F3849" s="2">
        <v>2939</v>
      </c>
      <c r="G3849" s="2">
        <v>2492</v>
      </c>
      <c r="H3849" s="2">
        <f>E3849-F3849</f>
        <v>-2939</v>
      </c>
      <c r="I3849" s="2">
        <f>E3849-G3849</f>
        <v>-2492</v>
      </c>
    </row>
    <row r="3850" spans="1:9">
      <c r="A3850" s="10"/>
      <c r="B3850" s="2" t="s">
        <v>253</v>
      </c>
      <c r="C3850" s="2" t="s">
        <v>254</v>
      </c>
      <c r="D3850" s="2">
        <v>1945</v>
      </c>
      <c r="E3850" s="2"/>
      <c r="F3850" s="2">
        <v>2974</v>
      </c>
      <c r="G3850" s="2">
        <v>2696</v>
      </c>
      <c r="H3850" s="2">
        <f>E3850-F3850</f>
        <v>-2974</v>
      </c>
      <c r="I3850" s="2">
        <f>E3850-G3850</f>
        <v>-2696</v>
      </c>
    </row>
    <row r="3851" spans="1:9">
      <c r="A3851" s="11"/>
      <c r="B3851" s="3" t="s">
        <v>4289</v>
      </c>
      <c r="C3851" s="3" t="s">
        <v>4290</v>
      </c>
      <c r="D3851" s="3">
        <v>1987</v>
      </c>
      <c r="E3851" s="3"/>
      <c r="F3851" s="3"/>
      <c r="G3851" s="3"/>
      <c r="H3851" s="3"/>
      <c r="I3851" s="3"/>
    </row>
    <row r="3852" spans="1:9">
      <c r="A3852" s="10"/>
      <c r="B3852" s="2" t="s">
        <v>2926</v>
      </c>
      <c r="C3852" s="2" t="s">
        <v>2927</v>
      </c>
      <c r="D3852" s="2">
        <v>1976</v>
      </c>
      <c r="E3852" s="2"/>
      <c r="F3852" s="2"/>
      <c r="G3852" s="2"/>
      <c r="H3852" s="2"/>
      <c r="I3852" s="2"/>
    </row>
    <row r="3853" spans="1:9">
      <c r="A3853" s="10"/>
      <c r="B3853" s="2" t="s">
        <v>6126</v>
      </c>
      <c r="C3853" s="2" t="s">
        <v>6127</v>
      </c>
      <c r="D3853" s="2">
        <v>2002</v>
      </c>
      <c r="E3853" s="2"/>
      <c r="F3853" s="2"/>
      <c r="G3853" s="2"/>
      <c r="H3853" s="2"/>
      <c r="I3853" s="2"/>
    </row>
    <row r="3854" spans="1:9">
      <c r="A3854" s="10"/>
      <c r="B3854" s="2" t="s">
        <v>6604</v>
      </c>
      <c r="C3854" s="2" t="s">
        <v>6605</v>
      </c>
      <c r="D3854" s="2">
        <v>2007</v>
      </c>
      <c r="E3854" s="2"/>
      <c r="F3854" s="2"/>
      <c r="G3854" s="2">
        <v>2776</v>
      </c>
      <c r="H3854" s="2"/>
      <c r="I3854" s="2">
        <f>E3854-G3854</f>
        <v>-2776</v>
      </c>
    </row>
    <row r="3855" spans="1:9">
      <c r="A3855" s="10"/>
      <c r="B3855" s="2" t="s">
        <v>6668</v>
      </c>
      <c r="C3855" s="2" t="s">
        <v>6719</v>
      </c>
      <c r="D3855" s="2">
        <v>2008</v>
      </c>
      <c r="E3855" s="2"/>
      <c r="F3855" s="2">
        <v>2980</v>
      </c>
      <c r="G3855" s="2"/>
      <c r="H3855" s="2">
        <f>E3855-F3855</f>
        <v>-2980</v>
      </c>
      <c r="I3855" s="2"/>
    </row>
    <row r="3856" spans="1:9">
      <c r="A3856" s="10"/>
      <c r="B3856" s="2" t="s">
        <v>6857</v>
      </c>
      <c r="C3856" s="2" t="s">
        <v>6858</v>
      </c>
      <c r="D3856" s="2">
        <v>2010</v>
      </c>
      <c r="E3856" s="2"/>
      <c r="F3856" s="2"/>
      <c r="G3856" s="2"/>
      <c r="H3856" s="2"/>
      <c r="I3856" s="2"/>
    </row>
    <row r="3857" spans="1:9">
      <c r="A3857" s="10"/>
      <c r="B3857" s="2" t="s">
        <v>738</v>
      </c>
      <c r="C3857" s="2" t="s">
        <v>826</v>
      </c>
      <c r="D3857" s="2">
        <v>1959</v>
      </c>
      <c r="E3857" s="2"/>
      <c r="F3857" s="2"/>
      <c r="G3857" s="2"/>
      <c r="H3857" s="2"/>
      <c r="I3857" s="2"/>
    </row>
    <row r="3858" spans="1:9">
      <c r="A3858" s="11"/>
      <c r="B3858" s="3" t="s">
        <v>3825</v>
      </c>
      <c r="C3858" s="3" t="s">
        <v>3878</v>
      </c>
      <c r="D3858" s="3">
        <v>1983</v>
      </c>
      <c r="E3858" s="3"/>
      <c r="F3858" s="3">
        <v>2208</v>
      </c>
      <c r="G3858" s="3"/>
      <c r="H3858" s="3">
        <f>E3858-F3858</f>
        <v>-2208</v>
      </c>
      <c r="I3858" s="3"/>
    </row>
    <row r="3859" spans="1:9">
      <c r="A3859" s="11"/>
      <c r="B3859" s="3" t="s">
        <v>5204</v>
      </c>
      <c r="C3859" s="3" t="s">
        <v>5205</v>
      </c>
      <c r="D3859" s="3">
        <v>1994</v>
      </c>
      <c r="E3859" s="3"/>
      <c r="F3859" s="3"/>
      <c r="G3859" s="3">
        <v>2334</v>
      </c>
      <c r="H3859" s="3"/>
      <c r="I3859" s="3">
        <f>E3859-G3859</f>
        <v>-2334</v>
      </c>
    </row>
    <row r="3860" spans="1:9">
      <c r="A3860" s="11"/>
      <c r="B3860" s="3" t="s">
        <v>753</v>
      </c>
      <c r="C3860" s="3" t="s">
        <v>1379</v>
      </c>
      <c r="D3860" s="3">
        <v>1965</v>
      </c>
      <c r="E3860" s="3"/>
      <c r="F3860" s="3"/>
      <c r="G3860" s="3"/>
      <c r="H3860" s="3"/>
      <c r="I3860" s="3"/>
    </row>
    <row r="3861" spans="1:9">
      <c r="A3861" s="11"/>
      <c r="B3861" s="3" t="s">
        <v>6749</v>
      </c>
      <c r="C3861" s="3" t="s">
        <v>6750</v>
      </c>
      <c r="D3861" s="3">
        <v>2008</v>
      </c>
      <c r="E3861" s="3"/>
      <c r="F3861" s="3"/>
      <c r="G3861" s="3"/>
      <c r="H3861" s="3"/>
      <c r="I3861" s="3"/>
    </row>
    <row r="3862" spans="1:9">
      <c r="A3862" s="10"/>
      <c r="B3862" s="2" t="s">
        <v>6993</v>
      </c>
      <c r="C3862" s="2" t="s">
        <v>6994</v>
      </c>
      <c r="D3862" s="2">
        <v>2011</v>
      </c>
      <c r="E3862" s="2"/>
      <c r="F3862" s="2"/>
      <c r="G3862" s="2"/>
      <c r="H3862" s="2"/>
      <c r="I3862" s="2"/>
    </row>
    <row r="3863" spans="1:9">
      <c r="A3863" s="10"/>
      <c r="B3863" s="2" t="s">
        <v>1051</v>
      </c>
      <c r="C3863" s="2" t="s">
        <v>1052</v>
      </c>
      <c r="D3863" s="2">
        <v>1962</v>
      </c>
      <c r="E3863" s="2"/>
      <c r="F3863" s="2"/>
      <c r="G3863" s="2"/>
      <c r="H3863" s="2"/>
      <c r="I3863" s="2"/>
    </row>
    <row r="3864" spans="1:9">
      <c r="A3864" s="10"/>
      <c r="B3864" s="2" t="s">
        <v>2570</v>
      </c>
      <c r="C3864" s="2" t="s">
        <v>2609</v>
      </c>
      <c r="D3864" s="2">
        <v>1973</v>
      </c>
      <c r="E3864" s="2"/>
      <c r="F3864" s="2"/>
      <c r="G3864" s="2">
        <v>2974</v>
      </c>
      <c r="H3864" s="2"/>
      <c r="I3864" s="2">
        <f>E3864-G3864</f>
        <v>-2974</v>
      </c>
    </row>
    <row r="3865" spans="1:9">
      <c r="A3865" s="11"/>
      <c r="B3865" s="3" t="s">
        <v>1183</v>
      </c>
      <c r="C3865" s="3" t="s">
        <v>1184</v>
      </c>
      <c r="D3865" s="3">
        <v>1963</v>
      </c>
      <c r="E3865" s="3"/>
      <c r="F3865" s="3"/>
      <c r="G3865" s="3">
        <v>2960</v>
      </c>
      <c r="H3865" s="3"/>
      <c r="I3865" s="3">
        <f>E3865-G3865</f>
        <v>-2960</v>
      </c>
    </row>
    <row r="3866" spans="1:9">
      <c r="A3866" s="10"/>
      <c r="B3866" s="2" t="s">
        <v>1155</v>
      </c>
      <c r="C3866" s="2" t="s">
        <v>1156</v>
      </c>
      <c r="D3866" s="2">
        <v>1963</v>
      </c>
      <c r="E3866" s="2"/>
      <c r="F3866" s="2"/>
      <c r="G3866" s="2"/>
      <c r="H3866" s="2"/>
      <c r="I3866" s="2"/>
    </row>
    <row r="3867" spans="1:9">
      <c r="A3867" s="10"/>
      <c r="B3867" s="2" t="s">
        <v>495</v>
      </c>
      <c r="C3867" s="2" t="s">
        <v>1390</v>
      </c>
      <c r="D3867" s="2">
        <v>1965</v>
      </c>
      <c r="E3867" s="2"/>
      <c r="F3867" s="2"/>
      <c r="G3867" s="2"/>
      <c r="H3867" s="2"/>
      <c r="I3867" s="2"/>
    </row>
    <row r="3868" spans="1:9">
      <c r="A3868" s="11"/>
      <c r="B3868" s="3" t="s">
        <v>495</v>
      </c>
      <c r="C3868" s="3" t="s">
        <v>620</v>
      </c>
      <c r="D3868" s="3">
        <v>1957</v>
      </c>
      <c r="E3868" s="3"/>
      <c r="F3868" s="3"/>
      <c r="G3868" s="3"/>
      <c r="H3868" s="3"/>
      <c r="I3868" s="3"/>
    </row>
    <row r="3869" spans="1:9">
      <c r="A3869" s="11"/>
      <c r="B3869" s="3" t="s">
        <v>356</v>
      </c>
      <c r="C3869" s="3" t="s">
        <v>360</v>
      </c>
      <c r="D3869" s="3">
        <v>1952</v>
      </c>
      <c r="E3869" s="3"/>
      <c r="F3869" s="3">
        <v>2778</v>
      </c>
      <c r="G3869" s="3">
        <v>2415</v>
      </c>
      <c r="H3869" s="3">
        <f>E3869-F3869</f>
        <v>-2778</v>
      </c>
      <c r="I3869" s="3">
        <f>E3869-G3869</f>
        <v>-2415</v>
      </c>
    </row>
    <row r="3870" spans="1:9">
      <c r="A3870" s="10"/>
      <c r="B3870" s="2" t="s">
        <v>449</v>
      </c>
      <c r="C3870" s="2" t="s">
        <v>811</v>
      </c>
      <c r="D3870" s="2">
        <v>1959</v>
      </c>
      <c r="E3870" s="2"/>
      <c r="F3870" s="2"/>
      <c r="G3870" s="2"/>
      <c r="H3870" s="2"/>
      <c r="I3870" s="2"/>
    </row>
    <row r="3871" spans="1:9">
      <c r="A3871" s="10"/>
      <c r="B3871" s="2" t="s">
        <v>449</v>
      </c>
      <c r="C3871" s="2" t="s">
        <v>889</v>
      </c>
      <c r="D3871" s="2">
        <v>1960</v>
      </c>
      <c r="E3871" s="2"/>
      <c r="F3871" s="2"/>
      <c r="G3871" s="2"/>
      <c r="H3871" s="2"/>
      <c r="I3871" s="2"/>
    </row>
    <row r="3872" spans="1:9">
      <c r="A3872" s="11"/>
      <c r="B3872" s="3" t="s">
        <v>449</v>
      </c>
      <c r="C3872" s="3" t="s">
        <v>752</v>
      </c>
      <c r="D3872" s="3">
        <v>1958</v>
      </c>
      <c r="E3872" s="3"/>
      <c r="F3872" s="3"/>
      <c r="G3872" s="3">
        <v>2919</v>
      </c>
      <c r="H3872" s="3"/>
      <c r="I3872" s="3">
        <f>E3872-G3872</f>
        <v>-2919</v>
      </c>
    </row>
    <row r="3873" spans="1:9">
      <c r="A3873" s="11"/>
      <c r="B3873" s="3" t="s">
        <v>449</v>
      </c>
      <c r="C3873" s="3" t="s">
        <v>759</v>
      </c>
      <c r="D3873" s="3">
        <v>1958</v>
      </c>
      <c r="E3873" s="3"/>
      <c r="F3873" s="3"/>
      <c r="G3873" s="3"/>
      <c r="H3873" s="3"/>
      <c r="I3873" s="3"/>
    </row>
    <row r="3874" spans="1:9">
      <c r="A3874" s="11"/>
      <c r="B3874" s="3" t="s">
        <v>4423</v>
      </c>
      <c r="C3874" s="3" t="s">
        <v>4424</v>
      </c>
      <c r="D3874" s="3">
        <v>1988</v>
      </c>
      <c r="E3874" s="3"/>
      <c r="F3874" s="3">
        <v>2265</v>
      </c>
      <c r="G3874" s="3">
        <v>1564</v>
      </c>
      <c r="H3874" s="3">
        <f>E3874-F3874</f>
        <v>-2265</v>
      </c>
      <c r="I3874" s="3">
        <f>E3874-G3874</f>
        <v>-1564</v>
      </c>
    </row>
    <row r="3875" spans="1:9">
      <c r="A3875" s="10"/>
      <c r="B3875" s="2" t="s">
        <v>4972</v>
      </c>
      <c r="C3875" s="2" t="s">
        <v>4973</v>
      </c>
      <c r="D3875" s="2">
        <v>1993</v>
      </c>
      <c r="E3875" s="2"/>
      <c r="F3875" s="2"/>
      <c r="G3875" s="2"/>
      <c r="H3875" s="2"/>
      <c r="I3875" s="2"/>
    </row>
    <row r="3876" spans="1:9">
      <c r="A3876" s="11"/>
      <c r="B3876" s="3" t="s">
        <v>4972</v>
      </c>
      <c r="C3876" s="3" t="s">
        <v>5048</v>
      </c>
      <c r="D3876" s="3">
        <v>1993</v>
      </c>
      <c r="E3876" s="3"/>
      <c r="F3876" s="3"/>
      <c r="G3876" s="3"/>
      <c r="H3876" s="3"/>
      <c r="I3876" s="3"/>
    </row>
    <row r="3877" spans="1:9">
      <c r="A3877" s="10"/>
      <c r="B3877" s="2" t="s">
        <v>4088</v>
      </c>
      <c r="C3877" s="2" t="s">
        <v>4309</v>
      </c>
      <c r="D3877" s="2">
        <v>1987</v>
      </c>
      <c r="E3877" s="2"/>
      <c r="F3877" s="2">
        <v>2390</v>
      </c>
      <c r="G3877" s="2">
        <v>1833</v>
      </c>
      <c r="H3877" s="2">
        <f>E3877-F3877</f>
        <v>-2390</v>
      </c>
      <c r="I3877" s="2">
        <f>E3877-G3877</f>
        <v>-1833</v>
      </c>
    </row>
    <row r="3878" spans="1:9">
      <c r="A3878" s="11"/>
      <c r="B3878" s="3" t="s">
        <v>4088</v>
      </c>
      <c r="C3878" s="3" t="s">
        <v>4318</v>
      </c>
      <c r="D3878" s="3">
        <v>1987</v>
      </c>
      <c r="E3878" s="3"/>
      <c r="F3878" s="3">
        <v>2934</v>
      </c>
      <c r="G3878" s="3"/>
      <c r="H3878" s="3">
        <f>E3878-F3878</f>
        <v>-2934</v>
      </c>
      <c r="I3878" s="3"/>
    </row>
    <row r="3879" spans="1:9">
      <c r="A3879" s="10"/>
      <c r="B3879" s="2" t="s">
        <v>4088</v>
      </c>
      <c r="C3879" s="2" t="s">
        <v>4675</v>
      </c>
      <c r="D3879" s="2">
        <v>1990</v>
      </c>
      <c r="E3879" s="2"/>
      <c r="F3879" s="2">
        <v>2266</v>
      </c>
      <c r="G3879" s="2">
        <v>1725</v>
      </c>
      <c r="H3879" s="2">
        <f>E3879-F3879</f>
        <v>-2266</v>
      </c>
      <c r="I3879" s="2">
        <f>E3879-G3879</f>
        <v>-1725</v>
      </c>
    </row>
    <row r="3880" spans="1:9">
      <c r="A3880" s="11"/>
      <c r="B3880" s="3" t="s">
        <v>358</v>
      </c>
      <c r="C3880" s="3" t="s">
        <v>799</v>
      </c>
      <c r="D3880" s="3">
        <v>1959</v>
      </c>
      <c r="E3880" s="3"/>
      <c r="F3880" s="3"/>
      <c r="G3880" s="3"/>
      <c r="H3880" s="3"/>
      <c r="I3880" s="3"/>
    </row>
    <row r="3881" spans="1:9">
      <c r="A3881" s="11"/>
      <c r="B3881" s="3" t="s">
        <v>358</v>
      </c>
      <c r="C3881" s="3" t="s">
        <v>622</v>
      </c>
      <c r="D3881" s="3">
        <v>1957</v>
      </c>
      <c r="E3881" s="3"/>
      <c r="F3881" s="3"/>
      <c r="G3881" s="3"/>
      <c r="H3881" s="3"/>
      <c r="I3881" s="3"/>
    </row>
    <row r="3882" spans="1:9">
      <c r="A3882" s="11"/>
      <c r="B3882" s="3" t="s">
        <v>5477</v>
      </c>
      <c r="C3882" s="3" t="s">
        <v>5478</v>
      </c>
      <c r="D3882" s="3">
        <v>1997</v>
      </c>
      <c r="E3882" s="3"/>
      <c r="F3882" s="3"/>
      <c r="G3882" s="3"/>
      <c r="H3882" s="3"/>
      <c r="I3882" s="3"/>
    </row>
    <row r="3883" spans="1:9">
      <c r="A3883" s="10"/>
      <c r="B3883" s="2" t="s">
        <v>1512</v>
      </c>
      <c r="C3883" s="2" t="s">
        <v>1513</v>
      </c>
      <c r="D3883" s="2">
        <v>1966</v>
      </c>
      <c r="E3883" s="2"/>
      <c r="F3883" s="2">
        <v>2008</v>
      </c>
      <c r="G3883" s="2">
        <v>1765</v>
      </c>
      <c r="H3883" s="2">
        <f>E3883-F3883</f>
        <v>-2008</v>
      </c>
      <c r="I3883" s="2">
        <f>E3883-G3883</f>
        <v>-1765</v>
      </c>
    </row>
    <row r="3884" spans="1:9">
      <c r="A3884" s="11"/>
      <c r="B3884" s="3" t="s">
        <v>1512</v>
      </c>
      <c r="C3884" s="3" t="s">
        <v>2398</v>
      </c>
      <c r="D3884" s="3">
        <v>1971</v>
      </c>
      <c r="E3884" s="3"/>
      <c r="F3884" s="3">
        <v>2415</v>
      </c>
      <c r="G3884" s="3">
        <v>2269</v>
      </c>
      <c r="H3884" s="3">
        <f>E3884-F3884</f>
        <v>-2415</v>
      </c>
      <c r="I3884" s="3">
        <f>E3884-G3884</f>
        <v>-2269</v>
      </c>
    </row>
    <row r="3885" spans="1:9">
      <c r="A3885" s="10"/>
      <c r="B3885" s="2" t="s">
        <v>1512</v>
      </c>
      <c r="C3885" s="2" t="s">
        <v>2901</v>
      </c>
      <c r="D3885" s="2">
        <v>1975</v>
      </c>
      <c r="E3885" s="2"/>
      <c r="F3885" s="2">
        <v>2250</v>
      </c>
      <c r="G3885" s="2">
        <v>1947</v>
      </c>
      <c r="H3885" s="2">
        <f>E3885-F3885</f>
        <v>-2250</v>
      </c>
      <c r="I3885" s="2">
        <f>E3885-G3885</f>
        <v>-1947</v>
      </c>
    </row>
    <row r="3886" spans="1:9">
      <c r="A3886" s="10"/>
      <c r="B3886" s="2" t="s">
        <v>1512</v>
      </c>
      <c r="C3886" s="2" t="s">
        <v>1653</v>
      </c>
      <c r="D3886" s="2">
        <v>1966</v>
      </c>
      <c r="E3886" s="2"/>
      <c r="F3886" s="2">
        <v>2017</v>
      </c>
      <c r="G3886" s="2">
        <v>2876</v>
      </c>
      <c r="H3886" s="2">
        <f>E3886-F3886</f>
        <v>-2017</v>
      </c>
      <c r="I3886" s="2">
        <f>E3886-G3886</f>
        <v>-2876</v>
      </c>
    </row>
    <row r="3887" spans="1:9">
      <c r="A3887" s="10"/>
      <c r="B3887" s="2" t="s">
        <v>6293</v>
      </c>
      <c r="C3887" s="2" t="s">
        <v>6294</v>
      </c>
      <c r="D3887" s="2">
        <v>2004</v>
      </c>
      <c r="E3887" s="2"/>
      <c r="F3887" s="2"/>
      <c r="G3887" s="2"/>
      <c r="H3887" s="2"/>
      <c r="I3887" s="2"/>
    </row>
    <row r="3888" spans="1:9">
      <c r="A3888" s="10"/>
      <c r="B3888" s="2" t="s">
        <v>5042</v>
      </c>
      <c r="C3888" s="2" t="s">
        <v>5043</v>
      </c>
      <c r="D3888" s="2">
        <v>1993</v>
      </c>
      <c r="E3888" s="2"/>
      <c r="F3888" s="2"/>
      <c r="G3888" s="2"/>
      <c r="H3888" s="2"/>
      <c r="I3888" s="2"/>
    </row>
    <row r="3889" spans="1:9">
      <c r="A3889" s="10"/>
      <c r="B3889" s="2" t="s">
        <v>4043</v>
      </c>
      <c r="C3889" s="2" t="s">
        <v>4044</v>
      </c>
      <c r="D3889" s="2">
        <v>1984</v>
      </c>
      <c r="E3889" s="2"/>
      <c r="F3889" s="2">
        <v>2639</v>
      </c>
      <c r="G3889" s="2">
        <v>2235</v>
      </c>
      <c r="H3889" s="2">
        <f>E3889-F3889</f>
        <v>-2639</v>
      </c>
      <c r="I3889" s="2">
        <f>E3889-G3889</f>
        <v>-2235</v>
      </c>
    </row>
    <row r="3890" spans="1:9">
      <c r="A3890" s="10"/>
      <c r="B3890" s="2" t="s">
        <v>1426</v>
      </c>
      <c r="C3890" s="2" t="s">
        <v>2074</v>
      </c>
      <c r="D3890" s="2">
        <v>1969</v>
      </c>
      <c r="E3890" s="2"/>
      <c r="F3890" s="2"/>
      <c r="G3890" s="2"/>
      <c r="H3890" s="2"/>
      <c r="I3890" s="2"/>
    </row>
    <row r="3891" spans="1:9">
      <c r="A3891" s="11"/>
      <c r="B3891" s="3" t="s">
        <v>1426</v>
      </c>
      <c r="C3891" s="3" t="s">
        <v>1427</v>
      </c>
      <c r="D3891" s="3">
        <v>1965</v>
      </c>
      <c r="E3891" s="3"/>
      <c r="F3891" s="3"/>
      <c r="G3891" s="3"/>
      <c r="H3891" s="3"/>
      <c r="I3891" s="3"/>
    </row>
    <row r="3892" spans="1:9">
      <c r="A3892" s="10"/>
      <c r="B3892" s="2" t="s">
        <v>4330</v>
      </c>
      <c r="C3892" s="2" t="s">
        <v>4331</v>
      </c>
      <c r="D3892" s="2">
        <v>1987</v>
      </c>
      <c r="E3892" s="2"/>
      <c r="F3892" s="2"/>
      <c r="G3892" s="2"/>
      <c r="H3892" s="2"/>
      <c r="I3892" s="2"/>
    </row>
    <row r="3893" spans="1:9">
      <c r="A3893" s="10"/>
      <c r="B3893" s="2" t="s">
        <v>2521</v>
      </c>
      <c r="C3893" s="2" t="s">
        <v>2595</v>
      </c>
      <c r="D3893" s="2">
        <v>1973</v>
      </c>
      <c r="E3893" s="2"/>
      <c r="F3893" s="2"/>
      <c r="G3893" s="2"/>
      <c r="H3893" s="2"/>
      <c r="I3893" s="2"/>
    </row>
    <row r="3894" spans="1:9">
      <c r="A3894" s="10"/>
      <c r="B3894" s="2" t="s">
        <v>2393</v>
      </c>
      <c r="C3894" s="2" t="s">
        <v>2879</v>
      </c>
      <c r="D3894" s="2">
        <v>1975</v>
      </c>
      <c r="E3894" s="2"/>
      <c r="F3894" s="2"/>
      <c r="G3894" s="2"/>
      <c r="H3894" s="2"/>
      <c r="I3894" s="2"/>
    </row>
    <row r="3895" spans="1:9">
      <c r="A3895" s="10"/>
      <c r="B3895" s="2" t="s">
        <v>235</v>
      </c>
      <c r="C3895" s="2" t="s">
        <v>258</v>
      </c>
      <c r="D3895" s="2">
        <v>1946</v>
      </c>
      <c r="E3895" s="2"/>
      <c r="F3895" s="2"/>
      <c r="G3895" s="2"/>
      <c r="H3895" s="2"/>
      <c r="I3895" s="2"/>
    </row>
    <row r="3896" spans="1:9">
      <c r="A3896" s="10"/>
      <c r="B3896" s="2" t="s">
        <v>757</v>
      </c>
      <c r="C3896" s="2" t="s">
        <v>758</v>
      </c>
      <c r="D3896" s="2">
        <v>1958</v>
      </c>
      <c r="E3896" s="2"/>
      <c r="F3896" s="2"/>
      <c r="G3896" s="2"/>
      <c r="H3896" s="2"/>
      <c r="I3896" s="2"/>
    </row>
    <row r="3897" spans="1:9">
      <c r="A3897" s="11"/>
      <c r="B3897" s="3" t="s">
        <v>4621</v>
      </c>
      <c r="C3897" s="3" t="s">
        <v>4622</v>
      </c>
      <c r="D3897" s="3">
        <v>1989</v>
      </c>
      <c r="E3897" s="3"/>
      <c r="F3897" s="3">
        <v>2590</v>
      </c>
      <c r="G3897" s="3">
        <v>1823</v>
      </c>
      <c r="H3897" s="3">
        <f>E3897-F3897</f>
        <v>-2590</v>
      </c>
      <c r="I3897" s="3">
        <f>E3897-G3897</f>
        <v>-1823</v>
      </c>
    </row>
    <row r="3898" spans="1:9">
      <c r="A3898" s="10"/>
      <c r="B3898" s="2" t="s">
        <v>2763</v>
      </c>
      <c r="C3898" s="2" t="s">
        <v>2764</v>
      </c>
      <c r="D3898" s="2">
        <v>1974</v>
      </c>
      <c r="E3898" s="2"/>
      <c r="F3898" s="2"/>
      <c r="G3898" s="2"/>
      <c r="H3898" s="2"/>
      <c r="I3898" s="2"/>
    </row>
    <row r="3899" spans="1:9">
      <c r="A3899" s="11"/>
      <c r="B3899" s="3" t="s">
        <v>432</v>
      </c>
      <c r="C3899" s="3" t="s">
        <v>433</v>
      </c>
      <c r="D3899" s="3">
        <v>1954</v>
      </c>
      <c r="E3899" s="3"/>
      <c r="F3899" s="3">
        <v>2270</v>
      </c>
      <c r="G3899" s="3">
        <v>2298</v>
      </c>
      <c r="H3899" s="3">
        <f>E3899-F3899</f>
        <v>-2270</v>
      </c>
      <c r="I3899" s="3">
        <f>E3899-G3899</f>
        <v>-2298</v>
      </c>
    </row>
    <row r="3900" spans="1:9">
      <c r="A3900" s="11"/>
      <c r="B3900" s="3" t="s">
        <v>5150</v>
      </c>
      <c r="C3900" s="3" t="s">
        <v>5151</v>
      </c>
      <c r="D3900" s="3">
        <v>1994</v>
      </c>
      <c r="E3900" s="3"/>
      <c r="F3900" s="3"/>
      <c r="G3900" s="3">
        <v>2737</v>
      </c>
      <c r="H3900" s="3"/>
      <c r="I3900" s="3">
        <f>E3900-G3900</f>
        <v>-2737</v>
      </c>
    </row>
    <row r="3901" spans="1:9">
      <c r="A3901" s="10"/>
      <c r="B3901" s="2" t="s">
        <v>4414</v>
      </c>
      <c r="C3901" s="2" t="s">
        <v>4415</v>
      </c>
      <c r="D3901" s="2">
        <v>1988</v>
      </c>
      <c r="E3901" s="2"/>
      <c r="F3901" s="2"/>
      <c r="G3901" s="2">
        <v>2469</v>
      </c>
      <c r="H3901" s="2"/>
      <c r="I3901" s="2">
        <f>E3901-G3901</f>
        <v>-2469</v>
      </c>
    </row>
    <row r="3902" spans="1:9">
      <c r="A3902" s="10"/>
      <c r="B3902" s="2" t="s">
        <v>4475</v>
      </c>
      <c r="C3902" s="2" t="s">
        <v>5591</v>
      </c>
      <c r="D3902" s="2">
        <v>1998</v>
      </c>
      <c r="E3902" s="2"/>
      <c r="F3902" s="2"/>
      <c r="G3902" s="2"/>
      <c r="H3902" s="2"/>
      <c r="I3902" s="2"/>
    </row>
    <row r="3903" spans="1:9">
      <c r="A3903" s="11"/>
      <c r="B3903" s="3" t="s">
        <v>5874</v>
      </c>
      <c r="C3903" s="3" t="s">
        <v>5875</v>
      </c>
      <c r="D3903" s="3">
        <v>2000</v>
      </c>
      <c r="E3903" s="3"/>
      <c r="F3903" s="3"/>
      <c r="G3903" s="3"/>
      <c r="H3903" s="3"/>
      <c r="I3903" s="3"/>
    </row>
    <row r="3904" spans="1:9">
      <c r="A3904" s="10"/>
      <c r="B3904" s="2" t="s">
        <v>1826</v>
      </c>
      <c r="C3904" s="2" t="s">
        <v>1827</v>
      </c>
      <c r="D3904" s="2">
        <v>1967</v>
      </c>
      <c r="E3904" s="2"/>
      <c r="F3904" s="2"/>
      <c r="G3904" s="2"/>
      <c r="H3904" s="2"/>
      <c r="I3904" s="2"/>
    </row>
    <row r="3905" spans="1:9">
      <c r="A3905" s="10"/>
      <c r="B3905" s="2" t="s">
        <v>6191</v>
      </c>
      <c r="C3905" s="2" t="s">
        <v>6192</v>
      </c>
      <c r="D3905" s="2">
        <v>2003</v>
      </c>
      <c r="E3905" s="2"/>
      <c r="F3905" s="2"/>
      <c r="G3905" s="2">
        <v>2401</v>
      </c>
      <c r="H3905" s="2"/>
      <c r="I3905" s="2">
        <f>E3905-G3905</f>
        <v>-2401</v>
      </c>
    </row>
    <row r="3906" spans="1:9">
      <c r="A3906" s="11"/>
      <c r="B3906" s="3" t="s">
        <v>4650</v>
      </c>
      <c r="C3906" s="3" t="s">
        <v>4651</v>
      </c>
      <c r="D3906" s="3">
        <v>1990</v>
      </c>
      <c r="E3906" s="3"/>
      <c r="F3906" s="3"/>
      <c r="G3906" s="3"/>
      <c r="H3906" s="3"/>
      <c r="I3906" s="3"/>
    </row>
    <row r="3907" spans="1:9">
      <c r="A3907" s="11"/>
      <c r="B3907" s="3" t="s">
        <v>6606</v>
      </c>
      <c r="C3907" s="3" t="s">
        <v>6607</v>
      </c>
      <c r="D3907" s="3">
        <v>2007</v>
      </c>
      <c r="E3907" s="3"/>
      <c r="F3907" s="3">
        <v>2803</v>
      </c>
      <c r="G3907" s="3"/>
      <c r="H3907" s="3">
        <f>E3907-F3907</f>
        <v>-2803</v>
      </c>
      <c r="I3907" s="3"/>
    </row>
    <row r="3908" spans="1:9">
      <c r="A3908" s="11"/>
      <c r="B3908" s="3" t="s">
        <v>2619</v>
      </c>
      <c r="C3908" s="3" t="s">
        <v>3133</v>
      </c>
      <c r="D3908" s="3">
        <v>1977</v>
      </c>
      <c r="E3908" s="3"/>
      <c r="F3908" s="3"/>
      <c r="G3908" s="3"/>
      <c r="H3908" s="3"/>
      <c r="I3908" s="3"/>
    </row>
    <row r="3909" spans="1:9">
      <c r="A3909" s="10"/>
      <c r="B3909" s="2" t="s">
        <v>4779</v>
      </c>
      <c r="C3909" s="2" t="s">
        <v>4780</v>
      </c>
      <c r="D3909" s="2">
        <v>1991</v>
      </c>
      <c r="E3909" s="2"/>
      <c r="F3909" s="2"/>
      <c r="G3909" s="2"/>
      <c r="H3909" s="2"/>
      <c r="I3909" s="2"/>
    </row>
    <row r="3910" spans="1:9">
      <c r="A3910" s="11"/>
      <c r="B3910" s="3" t="s">
        <v>6262</v>
      </c>
      <c r="C3910" s="3" t="s">
        <v>6435</v>
      </c>
      <c r="D3910" s="3">
        <v>2006</v>
      </c>
      <c r="E3910" s="3"/>
      <c r="F3910" s="3"/>
      <c r="G3910" s="3"/>
      <c r="H3910" s="3"/>
      <c r="I3910" s="3"/>
    </row>
    <row r="3911" spans="1:9">
      <c r="A3911" s="10"/>
      <c r="B3911" s="2" t="s">
        <v>6262</v>
      </c>
      <c r="C3911" s="2" t="s">
        <v>6556</v>
      </c>
      <c r="D3911" s="2">
        <v>2007</v>
      </c>
      <c r="E3911" s="2"/>
      <c r="F3911" s="2"/>
      <c r="G3911" s="2">
        <v>2024</v>
      </c>
      <c r="H3911" s="2"/>
      <c r="I3911" s="2">
        <f>E3911-G3911</f>
        <v>-2024</v>
      </c>
    </row>
    <row r="3912" spans="1:9">
      <c r="A3912" s="11"/>
      <c r="B3912" s="3" t="s">
        <v>5486</v>
      </c>
      <c r="C3912" s="3" t="s">
        <v>5487</v>
      </c>
      <c r="D3912" s="3">
        <v>1997</v>
      </c>
      <c r="E3912" s="3"/>
      <c r="F3912" s="3"/>
      <c r="G3912" s="3">
        <v>2523</v>
      </c>
      <c r="H3912" s="3"/>
      <c r="I3912" s="3">
        <f>E3912-G3912</f>
        <v>-2523</v>
      </c>
    </row>
    <row r="3913" spans="1:9">
      <c r="A3913" s="10"/>
      <c r="B3913" s="2" t="s">
        <v>3390</v>
      </c>
      <c r="C3913" s="2" t="s">
        <v>3391</v>
      </c>
      <c r="D3913" s="2">
        <v>1979</v>
      </c>
      <c r="E3913" s="2"/>
      <c r="F3913" s="2">
        <v>2805</v>
      </c>
      <c r="G3913" s="2"/>
      <c r="H3913" s="2">
        <f>E3913-F3913</f>
        <v>-2805</v>
      </c>
      <c r="I3913" s="2"/>
    </row>
    <row r="3914" spans="1:9">
      <c r="A3914" s="11"/>
      <c r="B3914" s="3" t="s">
        <v>3350</v>
      </c>
      <c r="C3914" s="3" t="s">
        <v>3445</v>
      </c>
      <c r="D3914" s="3">
        <v>1980</v>
      </c>
      <c r="E3914" s="3"/>
      <c r="F3914" s="3"/>
      <c r="G3914" s="3"/>
      <c r="H3914" s="3"/>
      <c r="I3914" s="3"/>
    </row>
    <row r="3915" spans="1:9">
      <c r="A3915" s="10"/>
      <c r="B3915" s="2" t="s">
        <v>3350</v>
      </c>
      <c r="C3915" s="2" t="s">
        <v>3598</v>
      </c>
      <c r="D3915" s="2">
        <v>1981</v>
      </c>
      <c r="E3915" s="2"/>
      <c r="F3915" s="2"/>
      <c r="G3915" s="2"/>
      <c r="H3915" s="2"/>
      <c r="I3915" s="2"/>
    </row>
    <row r="3916" spans="1:9">
      <c r="A3916" s="11"/>
      <c r="B3916" s="3" t="s">
        <v>3820</v>
      </c>
      <c r="C3916" s="3" t="s">
        <v>6036</v>
      </c>
      <c r="D3916" s="3">
        <v>2002</v>
      </c>
      <c r="E3916" s="3"/>
      <c r="F3916" s="3"/>
      <c r="G3916" s="3"/>
      <c r="H3916" s="3"/>
      <c r="I3916" s="3"/>
    </row>
    <row r="3917" spans="1:9">
      <c r="A3917" s="10"/>
      <c r="B3917" s="2" t="s">
        <v>3820</v>
      </c>
      <c r="C3917" s="2" t="s">
        <v>4888</v>
      </c>
      <c r="D3917" s="2">
        <v>1992</v>
      </c>
      <c r="E3917" s="2"/>
      <c r="F3917" s="2">
        <v>2574</v>
      </c>
      <c r="G3917" s="2"/>
      <c r="H3917" s="2">
        <f>E3917-F3917</f>
        <v>-2574</v>
      </c>
      <c r="I3917" s="2"/>
    </row>
    <row r="3918" spans="1:9">
      <c r="A3918" s="10"/>
      <c r="B3918" s="2" t="s">
        <v>3820</v>
      </c>
      <c r="C3918" s="2" t="s">
        <v>4206</v>
      </c>
      <c r="D3918" s="2">
        <v>1986</v>
      </c>
      <c r="E3918" s="2"/>
      <c r="F3918" s="2"/>
      <c r="G3918" s="2"/>
      <c r="H3918" s="2"/>
      <c r="I3918" s="2"/>
    </row>
    <row r="3919" spans="1:9">
      <c r="A3919" s="10"/>
      <c r="B3919" s="2" t="s">
        <v>3820</v>
      </c>
      <c r="C3919" s="2" t="s">
        <v>3869</v>
      </c>
      <c r="D3919" s="2">
        <v>1983</v>
      </c>
      <c r="E3919" s="2"/>
      <c r="F3919" s="2"/>
      <c r="G3919" s="2"/>
      <c r="H3919" s="2"/>
      <c r="I3919" s="2"/>
    </row>
    <row r="3920" spans="1:9">
      <c r="A3920" s="10"/>
      <c r="B3920" s="2" t="s">
        <v>3820</v>
      </c>
      <c r="C3920" s="2" t="s">
        <v>4223</v>
      </c>
      <c r="D3920" s="2">
        <v>1986</v>
      </c>
      <c r="E3920" s="2"/>
      <c r="F3920" s="2"/>
      <c r="G3920" s="2">
        <v>2801</v>
      </c>
      <c r="H3920" s="2"/>
      <c r="I3920" s="2">
        <f>E3920-G3920</f>
        <v>-2801</v>
      </c>
    </row>
    <row r="3921" spans="1:9">
      <c r="A3921" s="10"/>
      <c r="B3921" s="2" t="s">
        <v>3820</v>
      </c>
      <c r="C3921" s="2" t="s">
        <v>4259</v>
      </c>
      <c r="D3921" s="2">
        <v>1986</v>
      </c>
      <c r="E3921" s="2"/>
      <c r="F3921" s="2">
        <v>2946</v>
      </c>
      <c r="G3921" s="2">
        <v>2307</v>
      </c>
      <c r="H3921" s="2">
        <f>E3921-F3921</f>
        <v>-2946</v>
      </c>
      <c r="I3921" s="2">
        <f>E3921-G3921</f>
        <v>-2307</v>
      </c>
    </row>
    <row r="3922" spans="1:9">
      <c r="A3922" s="11"/>
      <c r="B3922" s="3" t="s">
        <v>277</v>
      </c>
      <c r="C3922" s="3" t="s">
        <v>332</v>
      </c>
      <c r="D3922" s="3">
        <v>1951</v>
      </c>
      <c r="E3922" s="3"/>
      <c r="F3922" s="3"/>
      <c r="G3922" s="3"/>
      <c r="H3922" s="3"/>
      <c r="I3922" s="3"/>
    </row>
    <row r="3923" spans="1:9">
      <c r="A3923" s="10"/>
      <c r="B3923" s="2" t="s">
        <v>1208</v>
      </c>
      <c r="C3923" s="2" t="s">
        <v>1209</v>
      </c>
      <c r="D3923" s="2">
        <v>1963</v>
      </c>
      <c r="E3923" s="2"/>
      <c r="F3923" s="2"/>
      <c r="G3923" s="2"/>
      <c r="H3923" s="2"/>
      <c r="I3923" s="2"/>
    </row>
    <row r="3924" spans="1:9">
      <c r="A3924" s="11"/>
      <c r="B3924" s="3" t="s">
        <v>3698</v>
      </c>
      <c r="C3924" s="3" t="s">
        <v>3892</v>
      </c>
      <c r="D3924" s="3">
        <v>1983</v>
      </c>
      <c r="E3924" s="3"/>
      <c r="F3924" s="3"/>
      <c r="G3924" s="3"/>
      <c r="H3924" s="3"/>
      <c r="I3924" s="3"/>
    </row>
    <row r="3925" spans="1:9">
      <c r="A3925" s="10"/>
      <c r="B3925" s="2" t="s">
        <v>3876</v>
      </c>
      <c r="C3925" s="2" t="s">
        <v>3877</v>
      </c>
      <c r="D3925" s="2">
        <v>1983</v>
      </c>
      <c r="E3925" s="2"/>
      <c r="F3925" s="2">
        <v>2654</v>
      </c>
      <c r="G3925" s="2">
        <v>2317</v>
      </c>
      <c r="H3925" s="2">
        <f>E3925-F3925</f>
        <v>-2654</v>
      </c>
      <c r="I3925" s="2">
        <f>E3925-G3925</f>
        <v>-2317</v>
      </c>
    </row>
    <row r="3926" spans="1:9">
      <c r="A3926" s="10"/>
      <c r="B3926" s="2" t="s">
        <v>1252</v>
      </c>
      <c r="C3926" s="2" t="s">
        <v>1940</v>
      </c>
      <c r="D3926" s="2">
        <v>1968</v>
      </c>
      <c r="E3926" s="2"/>
      <c r="F3926" s="2"/>
      <c r="G3926" s="2"/>
      <c r="H3926" s="2"/>
      <c r="I3926" s="2"/>
    </row>
    <row r="3927" spans="1:9">
      <c r="A3927" s="10"/>
      <c r="B3927" s="2" t="s">
        <v>4913</v>
      </c>
      <c r="C3927" s="2" t="s">
        <v>5135</v>
      </c>
      <c r="D3927" s="2">
        <v>1994</v>
      </c>
      <c r="E3927" s="2"/>
      <c r="F3927" s="2"/>
      <c r="G3927" s="2"/>
      <c r="H3927" s="2"/>
      <c r="I3927" s="2"/>
    </row>
    <row r="3928" spans="1:9">
      <c r="A3928" s="11"/>
      <c r="B3928" s="3" t="s">
        <v>4913</v>
      </c>
      <c r="C3928" s="3" t="s">
        <v>5012</v>
      </c>
      <c r="D3928" s="3">
        <v>1993</v>
      </c>
      <c r="E3928" s="3"/>
      <c r="F3928" s="3"/>
      <c r="G3928" s="3"/>
      <c r="H3928" s="3"/>
      <c r="I3928" s="3"/>
    </row>
    <row r="3929" spans="1:9">
      <c r="A3929" s="11"/>
      <c r="B3929" s="3" t="s">
        <v>4913</v>
      </c>
      <c r="C3929" s="3" t="s">
        <v>5661</v>
      </c>
      <c r="D3929" s="3">
        <v>1998</v>
      </c>
      <c r="E3929" s="3"/>
      <c r="F3929" s="3"/>
      <c r="G3929" s="3"/>
      <c r="H3929" s="3"/>
      <c r="I3929" s="3"/>
    </row>
    <row r="3930" spans="1:9">
      <c r="A3930" s="10"/>
      <c r="B3930" s="2" t="s">
        <v>6665</v>
      </c>
      <c r="C3930" s="2" t="s">
        <v>6666</v>
      </c>
      <c r="D3930" s="2">
        <v>2007</v>
      </c>
      <c r="E3930" s="2"/>
      <c r="F3930" s="2"/>
      <c r="G3930" s="2">
        <v>2772</v>
      </c>
      <c r="H3930" s="2"/>
      <c r="I3930" s="2">
        <f>E3930-G3930</f>
        <v>-2772</v>
      </c>
    </row>
    <row r="3931" spans="1:9">
      <c r="A3931" s="11"/>
      <c r="B3931" s="3" t="s">
        <v>4260</v>
      </c>
      <c r="C3931" s="3" t="s">
        <v>4466</v>
      </c>
      <c r="D3931" s="3">
        <v>1988</v>
      </c>
      <c r="E3931" s="3"/>
      <c r="F3931" s="3">
        <v>2876</v>
      </c>
      <c r="G3931" s="3">
        <v>2339</v>
      </c>
      <c r="H3931" s="3">
        <f>E3931-F3931</f>
        <v>-2876</v>
      </c>
      <c r="I3931" s="3">
        <f>E3931-G3931</f>
        <v>-2339</v>
      </c>
    </row>
    <row r="3932" spans="1:9">
      <c r="A3932" s="11"/>
      <c r="B3932" s="3" t="s">
        <v>4260</v>
      </c>
      <c r="C3932" s="3" t="s">
        <v>4261</v>
      </c>
      <c r="D3932" s="3">
        <v>1986</v>
      </c>
      <c r="E3932" s="3"/>
      <c r="F3932" s="3"/>
      <c r="G3932" s="3"/>
      <c r="H3932" s="3"/>
      <c r="I3932" s="3"/>
    </row>
    <row r="3933" spans="1:9">
      <c r="A3933" s="11"/>
      <c r="B3933" s="3" t="s">
        <v>2658</v>
      </c>
      <c r="C3933" s="3" t="s">
        <v>2659</v>
      </c>
      <c r="D3933" s="3">
        <v>1973</v>
      </c>
      <c r="E3933" s="3"/>
      <c r="F3933" s="3"/>
      <c r="G3933" s="3"/>
      <c r="H3933" s="3"/>
      <c r="I3933" s="3"/>
    </row>
    <row r="3934" spans="1:9">
      <c r="A3934" s="11"/>
      <c r="B3934" s="3" t="s">
        <v>4734</v>
      </c>
      <c r="C3934" s="3" t="s">
        <v>5006</v>
      </c>
      <c r="D3934" s="3">
        <v>1993</v>
      </c>
      <c r="E3934" s="3"/>
      <c r="F3934" s="3">
        <v>2897</v>
      </c>
      <c r="G3934" s="3">
        <v>2169</v>
      </c>
      <c r="H3934" s="3">
        <f>E3934-F3934</f>
        <v>-2897</v>
      </c>
      <c r="I3934" s="3">
        <f>E3934-G3934</f>
        <v>-2169</v>
      </c>
    </row>
    <row r="3935" spans="1:9">
      <c r="A3935" s="11"/>
      <c r="B3935" s="3" t="s">
        <v>4734</v>
      </c>
      <c r="C3935" s="3" t="s">
        <v>4735</v>
      </c>
      <c r="D3935" s="3">
        <v>1990</v>
      </c>
      <c r="E3935" s="3"/>
      <c r="F3935" s="3"/>
      <c r="G3935" s="3">
        <v>2993</v>
      </c>
      <c r="H3935" s="3"/>
      <c r="I3935" s="3">
        <f>E3935-G3935</f>
        <v>-2993</v>
      </c>
    </row>
    <row r="3936" spans="1:9">
      <c r="A3936" s="11"/>
      <c r="B3936" s="3" t="s">
        <v>4734</v>
      </c>
      <c r="C3936" s="3" t="s">
        <v>6426</v>
      </c>
      <c r="D3936" s="3">
        <v>2005</v>
      </c>
      <c r="E3936" s="3"/>
      <c r="F3936" s="3">
        <v>2559</v>
      </c>
      <c r="G3936" s="3">
        <v>2412</v>
      </c>
      <c r="H3936" s="3">
        <f>E3936-F3936</f>
        <v>-2559</v>
      </c>
      <c r="I3936" s="3">
        <f>E3936-G3936</f>
        <v>-2412</v>
      </c>
    </row>
    <row r="3937" spans="1:9">
      <c r="A3937" s="11"/>
      <c r="B3937" s="3" t="s">
        <v>1234</v>
      </c>
      <c r="C3937" s="3" t="s">
        <v>1235</v>
      </c>
      <c r="D3937" s="3">
        <v>1964</v>
      </c>
      <c r="E3937" s="3"/>
      <c r="F3937" s="3"/>
      <c r="G3937" s="3"/>
      <c r="H3937" s="3"/>
      <c r="I3937" s="3"/>
    </row>
    <row r="3938" spans="1:9">
      <c r="A3938" s="10"/>
      <c r="B3938" s="2" t="s">
        <v>1234</v>
      </c>
      <c r="C3938" s="2" t="s">
        <v>4362</v>
      </c>
      <c r="D3938" s="2">
        <v>1987</v>
      </c>
      <c r="E3938" s="2"/>
      <c r="F3938" s="2"/>
      <c r="G3938" s="2"/>
      <c r="H3938" s="2"/>
      <c r="I3938" s="2"/>
    </row>
    <row r="3939" spans="1:9">
      <c r="A3939" s="10"/>
      <c r="B3939" s="2" t="s">
        <v>5421</v>
      </c>
      <c r="C3939" s="2" t="s">
        <v>5660</v>
      </c>
      <c r="D3939" s="2">
        <v>1998</v>
      </c>
      <c r="E3939" s="2"/>
      <c r="F3939" s="2"/>
      <c r="G3939" s="2"/>
      <c r="H3939" s="2"/>
      <c r="I3939" s="2"/>
    </row>
    <row r="3940" spans="1:9">
      <c r="A3940" s="11"/>
      <c r="B3940" s="3" t="s">
        <v>5408</v>
      </c>
      <c r="C3940" s="3" t="s">
        <v>5409</v>
      </c>
      <c r="D3940" s="3">
        <v>1996</v>
      </c>
      <c r="E3940" s="3"/>
      <c r="F3940" s="3"/>
      <c r="G3940" s="3">
        <v>2738</v>
      </c>
      <c r="H3940" s="3"/>
      <c r="I3940" s="3">
        <f>E3940-G3940</f>
        <v>-2738</v>
      </c>
    </row>
    <row r="3941" spans="1:9">
      <c r="A3941" s="10"/>
      <c r="B3941" s="2" t="s">
        <v>1142</v>
      </c>
      <c r="C3941" s="2" t="s">
        <v>1187</v>
      </c>
      <c r="D3941" s="2">
        <v>1963</v>
      </c>
      <c r="E3941" s="2"/>
      <c r="F3941" s="2"/>
      <c r="G3941" s="2"/>
      <c r="H3941" s="2"/>
      <c r="I3941" s="2"/>
    </row>
    <row r="3942" spans="1:9">
      <c r="A3942" s="11"/>
      <c r="B3942" s="3" t="s">
        <v>824</v>
      </c>
      <c r="C3942" s="3" t="s">
        <v>825</v>
      </c>
      <c r="D3942" s="3">
        <v>1959</v>
      </c>
      <c r="E3942" s="3"/>
      <c r="F3942" s="3"/>
      <c r="G3942" s="3">
        <v>2866</v>
      </c>
      <c r="H3942" s="3"/>
      <c r="I3942" s="3">
        <f>E3942-G3942</f>
        <v>-2866</v>
      </c>
    </row>
    <row r="3943" spans="1:9">
      <c r="A3943" s="10"/>
      <c r="B3943" s="2" t="s">
        <v>1123</v>
      </c>
      <c r="C3943" s="2" t="s">
        <v>2160</v>
      </c>
      <c r="D3943" s="2">
        <v>1969</v>
      </c>
      <c r="E3943" s="2"/>
      <c r="F3943" s="2"/>
      <c r="G3943" s="2"/>
      <c r="H3943" s="2"/>
      <c r="I3943" s="2"/>
    </row>
    <row r="3944" spans="1:9">
      <c r="A3944" s="10"/>
      <c r="B3944" s="2" t="s">
        <v>1671</v>
      </c>
      <c r="C3944" s="2" t="s">
        <v>1743</v>
      </c>
      <c r="D3944" s="2">
        <v>1967</v>
      </c>
      <c r="E3944" s="2"/>
      <c r="F3944" s="2">
        <v>2517</v>
      </c>
      <c r="G3944" s="2">
        <v>2500</v>
      </c>
      <c r="H3944" s="2">
        <f>E3944-F3944</f>
        <v>-2517</v>
      </c>
      <c r="I3944" s="2">
        <f>E3944-G3944</f>
        <v>-2500</v>
      </c>
    </row>
    <row r="3945" spans="1:9">
      <c r="A3945" s="11"/>
      <c r="B3945" s="3" t="s">
        <v>1671</v>
      </c>
      <c r="C3945" s="3" t="s">
        <v>1841</v>
      </c>
      <c r="D3945" s="3">
        <v>1967</v>
      </c>
      <c r="E3945" s="3"/>
      <c r="F3945" s="3"/>
      <c r="G3945" s="3"/>
      <c r="H3945" s="3"/>
      <c r="I3945" s="3"/>
    </row>
    <row r="3946" spans="1:9">
      <c r="A3946" s="11"/>
      <c r="B3946" s="3" t="s">
        <v>4934</v>
      </c>
      <c r="C3946" s="3" t="s">
        <v>5175</v>
      </c>
      <c r="D3946" s="3">
        <v>1994</v>
      </c>
      <c r="E3946" s="3"/>
      <c r="F3946" s="3"/>
      <c r="G3946" s="3"/>
      <c r="H3946" s="3"/>
      <c r="I3946" s="3"/>
    </row>
    <row r="3947" spans="1:9">
      <c r="A3947" s="10"/>
      <c r="B3947" s="2" t="s">
        <v>4818</v>
      </c>
      <c r="C3947" s="2" t="s">
        <v>5537</v>
      </c>
      <c r="D3947" s="2">
        <v>1997</v>
      </c>
      <c r="E3947" s="2"/>
      <c r="F3947" s="2">
        <v>2136</v>
      </c>
      <c r="G3947" s="2">
        <v>1454</v>
      </c>
      <c r="H3947" s="2">
        <f>E3947-F3947</f>
        <v>-2136</v>
      </c>
      <c r="I3947" s="2">
        <f>E3947-G3947</f>
        <v>-1454</v>
      </c>
    </row>
    <row r="3948" spans="1:9">
      <c r="A3948" s="11"/>
      <c r="B3948" s="3" t="s">
        <v>6066</v>
      </c>
      <c r="C3948" s="3" t="s">
        <v>6067</v>
      </c>
      <c r="D3948" s="3">
        <v>2002</v>
      </c>
      <c r="E3948" s="3"/>
      <c r="F3948" s="3"/>
      <c r="G3948" s="3"/>
      <c r="H3948" s="3"/>
      <c r="I3948" s="3"/>
    </row>
    <row r="3949" spans="1:9">
      <c r="A3949" s="11"/>
      <c r="B3949" s="3" t="s">
        <v>2514</v>
      </c>
      <c r="C3949" s="3" t="s">
        <v>2515</v>
      </c>
      <c r="D3949" s="3">
        <v>1972</v>
      </c>
      <c r="E3949" s="3"/>
      <c r="F3949" s="3"/>
      <c r="G3949" s="3"/>
      <c r="H3949" s="3"/>
      <c r="I3949" s="3"/>
    </row>
    <row r="3950" spans="1:9">
      <c r="A3950" s="10"/>
      <c r="B3950" s="2" t="s">
        <v>4768</v>
      </c>
      <c r="C3950" s="2" t="s">
        <v>5316</v>
      </c>
      <c r="D3950" s="2">
        <v>1995</v>
      </c>
      <c r="E3950" s="2"/>
      <c r="F3950" s="2"/>
      <c r="G3950" s="2">
        <v>2381</v>
      </c>
      <c r="H3950" s="2"/>
      <c r="I3950" s="2">
        <f>E3950-G3950</f>
        <v>-2381</v>
      </c>
    </row>
    <row r="3951" spans="1:9">
      <c r="A3951" s="10"/>
      <c r="B3951" s="2" t="s">
        <v>1999</v>
      </c>
      <c r="C3951" s="2" t="s">
        <v>2000</v>
      </c>
      <c r="D3951" s="2">
        <v>1968</v>
      </c>
      <c r="E3951" s="2"/>
      <c r="F3951" s="2"/>
      <c r="G3951" s="2"/>
      <c r="H3951" s="2"/>
      <c r="I3951" s="2"/>
    </row>
    <row r="3952" spans="1:9">
      <c r="A3952" s="10"/>
      <c r="B3952" s="2" t="s">
        <v>6771</v>
      </c>
      <c r="C3952" s="2" t="s">
        <v>6772</v>
      </c>
      <c r="D3952" s="2">
        <v>2008</v>
      </c>
      <c r="E3952" s="2"/>
      <c r="F3952" s="2"/>
      <c r="G3952" s="2"/>
      <c r="H3952" s="2"/>
      <c r="I3952" s="2"/>
    </row>
    <row r="3953" spans="1:9">
      <c r="A3953" s="11"/>
      <c r="B3953" s="3" t="s">
        <v>6337</v>
      </c>
      <c r="C3953" s="3" t="s">
        <v>6555</v>
      </c>
      <c r="D3953" s="3">
        <v>2007</v>
      </c>
      <c r="E3953" s="3"/>
      <c r="F3953" s="3"/>
      <c r="G3953" s="3"/>
      <c r="H3953" s="3"/>
      <c r="I3953" s="3"/>
    </row>
    <row r="3954" spans="1:9">
      <c r="A3954" s="10"/>
      <c r="B3954" s="2" t="s">
        <v>6337</v>
      </c>
      <c r="C3954" s="2" t="s">
        <v>6624</v>
      </c>
      <c r="D3954" s="2">
        <v>2007</v>
      </c>
      <c r="E3954" s="2"/>
      <c r="F3954" s="2"/>
      <c r="G3954" s="2"/>
      <c r="H3954" s="2"/>
      <c r="I3954" s="2"/>
    </row>
    <row r="3955" spans="1:9">
      <c r="A3955" s="10"/>
      <c r="B3955" s="2" t="s">
        <v>4729</v>
      </c>
      <c r="C3955" s="2" t="s">
        <v>4730</v>
      </c>
      <c r="D3955" s="2">
        <v>1990</v>
      </c>
      <c r="E3955" s="2"/>
      <c r="F3955" s="2">
        <v>2369</v>
      </c>
      <c r="G3955" s="2">
        <v>1416</v>
      </c>
      <c r="H3955" s="2">
        <f>E3955-F3955</f>
        <v>-2369</v>
      </c>
      <c r="I3955" s="2">
        <f>E3955-G3955</f>
        <v>-1416</v>
      </c>
    </row>
    <row r="3956" spans="1:9">
      <c r="A3956" s="10"/>
      <c r="B3956" s="2" t="s">
        <v>3106</v>
      </c>
      <c r="C3956" s="2" t="s">
        <v>3107</v>
      </c>
      <c r="D3956" s="2">
        <v>1977</v>
      </c>
      <c r="E3956" s="2"/>
      <c r="F3956" s="2"/>
      <c r="G3956" s="2">
        <v>2428</v>
      </c>
      <c r="H3956" s="2"/>
      <c r="I3956" s="2">
        <f>E3956-G3956</f>
        <v>-2428</v>
      </c>
    </row>
    <row r="3957" spans="1:9">
      <c r="A3957" s="10"/>
      <c r="B3957" s="2" t="s">
        <v>2540</v>
      </c>
      <c r="C3957" s="2" t="s">
        <v>2541</v>
      </c>
      <c r="D3957" s="2">
        <v>1972</v>
      </c>
      <c r="E3957" s="2"/>
      <c r="F3957" s="2"/>
      <c r="G3957" s="2"/>
      <c r="H3957" s="2"/>
      <c r="I3957" s="2"/>
    </row>
    <row r="3958" spans="1:9">
      <c r="A3958" s="11"/>
      <c r="B3958" s="3" t="s">
        <v>2432</v>
      </c>
      <c r="C3958" s="3" t="s">
        <v>2433</v>
      </c>
      <c r="D3958" s="3">
        <v>1971</v>
      </c>
      <c r="E3958" s="3"/>
      <c r="F3958" s="3"/>
      <c r="G3958" s="3"/>
      <c r="H3958" s="3"/>
      <c r="I3958" s="3"/>
    </row>
    <row r="3959" spans="1:9">
      <c r="A3959" s="11"/>
      <c r="B3959" s="3" t="s">
        <v>4995</v>
      </c>
      <c r="C3959" s="3" t="s">
        <v>4996</v>
      </c>
      <c r="D3959" s="3">
        <v>1993</v>
      </c>
      <c r="E3959" s="3"/>
      <c r="F3959" s="3"/>
      <c r="G3959" s="3"/>
      <c r="H3959" s="3"/>
      <c r="I3959" s="3"/>
    </row>
    <row r="3960" spans="1:9">
      <c r="A3960" s="10"/>
      <c r="B3960" s="2" t="s">
        <v>3571</v>
      </c>
      <c r="C3960" s="2" t="s">
        <v>3679</v>
      </c>
      <c r="D3960" s="2">
        <v>1981</v>
      </c>
      <c r="E3960" s="2"/>
      <c r="F3960" s="2"/>
      <c r="G3960" s="2"/>
      <c r="H3960" s="2"/>
      <c r="I3960" s="2"/>
    </row>
    <row r="3961" spans="1:9">
      <c r="A3961" s="10"/>
      <c r="B3961" s="2" t="s">
        <v>5604</v>
      </c>
      <c r="C3961" s="2" t="s">
        <v>5609</v>
      </c>
      <c r="D3961" s="2">
        <v>1998</v>
      </c>
      <c r="E3961" s="2"/>
      <c r="F3961" s="2">
        <v>2529</v>
      </c>
      <c r="G3961" s="2"/>
      <c r="H3961" s="2">
        <f>E3961-F3961</f>
        <v>-2529</v>
      </c>
      <c r="I3961" s="2"/>
    </row>
    <row r="3962" spans="1:9">
      <c r="A3962" s="10"/>
      <c r="B3962" s="2" t="s">
        <v>1622</v>
      </c>
      <c r="C3962" s="2" t="s">
        <v>2067</v>
      </c>
      <c r="D3962" s="2">
        <v>1969</v>
      </c>
      <c r="E3962" s="2"/>
      <c r="F3962" s="2"/>
      <c r="G3962" s="2">
        <v>2775</v>
      </c>
      <c r="H3962" s="2"/>
      <c r="I3962" s="2">
        <f>E3962-G3962</f>
        <v>-2775</v>
      </c>
    </row>
    <row r="3963" spans="1:9">
      <c r="A3963" s="11"/>
      <c r="B3963" s="3" t="s">
        <v>1622</v>
      </c>
      <c r="C3963" s="3" t="s">
        <v>1785</v>
      </c>
      <c r="D3963" s="3">
        <v>1967</v>
      </c>
      <c r="E3963" s="3"/>
      <c r="F3963" s="3">
        <v>1933</v>
      </c>
      <c r="G3963" s="3">
        <v>1543</v>
      </c>
      <c r="H3963" s="3">
        <f>E3963-F3963</f>
        <v>-1933</v>
      </c>
      <c r="I3963" s="3">
        <f>E3963-G3963</f>
        <v>-1543</v>
      </c>
    </row>
    <row r="3964" spans="1:9">
      <c r="A3964" s="10"/>
      <c r="B3964" s="2" t="s">
        <v>1622</v>
      </c>
      <c r="C3964" s="2" t="s">
        <v>1623</v>
      </c>
      <c r="D3964" s="2">
        <v>1966</v>
      </c>
      <c r="E3964" s="2"/>
      <c r="F3964" s="2"/>
      <c r="G3964" s="2"/>
      <c r="H3964" s="2"/>
      <c r="I3964" s="2"/>
    </row>
    <row r="3965" spans="1:9">
      <c r="A3965" s="10"/>
      <c r="B3965" s="2" t="s">
        <v>3944</v>
      </c>
      <c r="C3965" s="2" t="s">
        <v>4170</v>
      </c>
      <c r="D3965" s="2">
        <v>1986</v>
      </c>
      <c r="E3965" s="2"/>
      <c r="F3965" s="2">
        <v>2463</v>
      </c>
      <c r="G3965" s="2"/>
      <c r="H3965" s="2">
        <f>E3965-F3965</f>
        <v>-2463</v>
      </c>
      <c r="I3965" s="2"/>
    </row>
    <row r="3966" spans="1:9">
      <c r="A3966" s="10"/>
      <c r="B3966" s="2" t="s">
        <v>3944</v>
      </c>
      <c r="C3966" s="2" t="s">
        <v>3945</v>
      </c>
      <c r="D3966" s="2">
        <v>1984</v>
      </c>
      <c r="E3966" s="2"/>
      <c r="F3966" s="2"/>
      <c r="G3966" s="2"/>
      <c r="H3966" s="2"/>
      <c r="I3966" s="2"/>
    </row>
    <row r="3967" spans="1:9">
      <c r="A3967" s="11"/>
      <c r="B3967" s="3" t="s">
        <v>3944</v>
      </c>
      <c r="C3967" s="3" t="s">
        <v>4804</v>
      </c>
      <c r="D3967" s="3">
        <v>1991</v>
      </c>
      <c r="E3967" s="3"/>
      <c r="F3967" s="3"/>
      <c r="G3967" s="3"/>
      <c r="H3967" s="3"/>
      <c r="I3967" s="3"/>
    </row>
    <row r="3968" spans="1:9">
      <c r="A3968" s="10"/>
      <c r="B3968" s="2" t="s">
        <v>5113</v>
      </c>
      <c r="C3968" s="2" t="s">
        <v>5305</v>
      </c>
      <c r="D3968" s="2">
        <v>1995</v>
      </c>
      <c r="E3968" s="2"/>
      <c r="F3968" s="2"/>
      <c r="G3968" s="2"/>
      <c r="H3968" s="2"/>
      <c r="I3968" s="2"/>
    </row>
    <row r="3969" spans="1:9">
      <c r="A3969" s="10"/>
      <c r="B3969" s="2" t="s">
        <v>6084</v>
      </c>
      <c r="C3969" s="2" t="s">
        <v>6085</v>
      </c>
      <c r="D3969" s="2">
        <v>2002</v>
      </c>
      <c r="E3969" s="2"/>
      <c r="F3969" s="2"/>
      <c r="G3969" s="2"/>
      <c r="H3969" s="2"/>
      <c r="I3969" s="2"/>
    </row>
    <row r="3970" spans="1:9">
      <c r="A3970" s="11"/>
      <c r="B3970" s="3" t="s">
        <v>3314</v>
      </c>
      <c r="C3970" s="3" t="s">
        <v>4752</v>
      </c>
      <c r="D3970" s="3">
        <v>1991</v>
      </c>
      <c r="E3970" s="3"/>
      <c r="F3970" s="3"/>
      <c r="G3970" s="3"/>
      <c r="H3970" s="3"/>
      <c r="I3970" s="3"/>
    </row>
    <row r="3971" spans="1:9">
      <c r="A3971" s="10"/>
      <c r="B3971" s="2" t="s">
        <v>3314</v>
      </c>
      <c r="C3971" s="2" t="s">
        <v>4327</v>
      </c>
      <c r="D3971" s="2">
        <v>1987</v>
      </c>
      <c r="E3971" s="2"/>
      <c r="F3971" s="2">
        <v>2997</v>
      </c>
      <c r="G3971" s="2"/>
      <c r="H3971" s="2">
        <f>E3971-F3971</f>
        <v>-2997</v>
      </c>
      <c r="I3971" s="2"/>
    </row>
    <row r="3972" spans="1:9">
      <c r="A3972" s="10"/>
      <c r="B3972" s="2" t="s">
        <v>3314</v>
      </c>
      <c r="C3972" s="2" t="s">
        <v>4360</v>
      </c>
      <c r="D3972" s="2">
        <v>1987</v>
      </c>
      <c r="E3972" s="2"/>
      <c r="F3972" s="2"/>
      <c r="G3972" s="2">
        <v>2995</v>
      </c>
      <c r="H3972" s="2"/>
      <c r="I3972" s="2">
        <f>E3972-G3972</f>
        <v>-2995</v>
      </c>
    </row>
    <row r="3973" spans="1:9">
      <c r="A3973" s="10"/>
      <c r="B3973" s="2" t="s">
        <v>3314</v>
      </c>
      <c r="C3973" s="2" t="s">
        <v>3797</v>
      </c>
      <c r="D3973" s="2">
        <v>1982</v>
      </c>
      <c r="E3973" s="2"/>
      <c r="F3973" s="2">
        <v>2586</v>
      </c>
      <c r="G3973" s="2">
        <v>2167</v>
      </c>
      <c r="H3973" s="2">
        <f>E3973-F3973</f>
        <v>-2586</v>
      </c>
      <c r="I3973" s="2">
        <f>E3973-G3973</f>
        <v>-2167</v>
      </c>
    </row>
    <row r="3974" spans="1:9">
      <c r="A3974" s="11"/>
      <c r="B3974" s="3" t="s">
        <v>2265</v>
      </c>
      <c r="C3974" s="3" t="s">
        <v>2266</v>
      </c>
      <c r="D3974" s="3">
        <v>1970</v>
      </c>
      <c r="E3974" s="3"/>
      <c r="F3974" s="3"/>
      <c r="G3974" s="3">
        <v>2609</v>
      </c>
      <c r="H3974" s="3"/>
      <c r="I3974" s="3">
        <f>E3974-G3974</f>
        <v>-2609</v>
      </c>
    </row>
    <row r="3975" spans="1:9">
      <c r="A3975" s="10"/>
      <c r="B3975" s="2" t="s">
        <v>3755</v>
      </c>
      <c r="C3975" s="2" t="s">
        <v>3756</v>
      </c>
      <c r="D3975" s="2">
        <v>1982</v>
      </c>
      <c r="E3975" s="2"/>
      <c r="F3975" s="2"/>
      <c r="G3975" s="2">
        <v>2819</v>
      </c>
      <c r="H3975" s="2"/>
      <c r="I3975" s="2">
        <f>E3975-G3975</f>
        <v>-2819</v>
      </c>
    </row>
    <row r="3976" spans="1:9">
      <c r="A3976" s="11"/>
      <c r="B3976" s="3" t="s">
        <v>6782</v>
      </c>
      <c r="C3976" s="3" t="s">
        <v>6783</v>
      </c>
      <c r="D3976" s="3">
        <v>2009</v>
      </c>
      <c r="E3976" s="3"/>
      <c r="F3976" s="3">
        <v>2898</v>
      </c>
      <c r="G3976" s="3"/>
      <c r="H3976" s="3">
        <f>E3976-F3976</f>
        <v>-2898</v>
      </c>
      <c r="I3976" s="3"/>
    </row>
    <row r="3977" spans="1:9">
      <c r="A3977" s="11"/>
      <c r="B3977" s="3" t="s">
        <v>2710</v>
      </c>
      <c r="C3977" s="3" t="s">
        <v>2711</v>
      </c>
      <c r="D3977" s="3">
        <v>1973</v>
      </c>
      <c r="E3977" s="3"/>
      <c r="F3977" s="3"/>
      <c r="G3977" s="3"/>
      <c r="H3977" s="3"/>
      <c r="I3977" s="3"/>
    </row>
    <row r="3978" spans="1:9">
      <c r="A3978" s="10"/>
      <c r="B3978" s="2" t="s">
        <v>836</v>
      </c>
      <c r="C3978" s="2" t="s">
        <v>2267</v>
      </c>
      <c r="D3978" s="2">
        <v>1970</v>
      </c>
      <c r="E3978" s="2"/>
      <c r="F3978" s="2"/>
      <c r="G3978" s="2"/>
      <c r="H3978" s="2"/>
      <c r="I3978" s="2"/>
    </row>
    <row r="3979" spans="1:9">
      <c r="A3979" s="10"/>
      <c r="B3979" s="2" t="s">
        <v>4483</v>
      </c>
      <c r="C3979" s="2" t="s">
        <v>4484</v>
      </c>
      <c r="D3979" s="2">
        <v>1988</v>
      </c>
      <c r="E3979" s="2"/>
      <c r="F3979" s="2">
        <v>2322</v>
      </c>
      <c r="G3979" s="2"/>
      <c r="H3979" s="2">
        <f>E3979-F3979</f>
        <v>-2322</v>
      </c>
      <c r="I3979" s="2"/>
    </row>
    <row r="3980" spans="1:9">
      <c r="A3980" s="11"/>
      <c r="B3980" s="3" t="s">
        <v>3127</v>
      </c>
      <c r="C3980" s="3" t="s">
        <v>3128</v>
      </c>
      <c r="D3980" s="3">
        <v>1977</v>
      </c>
      <c r="E3980" s="3"/>
      <c r="F3980" s="3"/>
      <c r="G3980" s="3"/>
      <c r="H3980" s="3"/>
      <c r="I3980" s="3"/>
    </row>
    <row r="3981" spans="1:9">
      <c r="A3981" s="11"/>
      <c r="B3981" s="3" t="s">
        <v>2765</v>
      </c>
      <c r="C3981" s="3" t="s">
        <v>2766</v>
      </c>
      <c r="D3981" s="3">
        <v>1974</v>
      </c>
      <c r="E3981" s="3"/>
      <c r="F3981" s="3"/>
      <c r="G3981" s="3"/>
      <c r="H3981" s="3"/>
      <c r="I3981" s="3"/>
    </row>
    <row r="3982" spans="1:9">
      <c r="A3982" s="10"/>
      <c r="B3982" s="2" t="s">
        <v>3614</v>
      </c>
      <c r="C3982" s="2" t="s">
        <v>3614</v>
      </c>
      <c r="D3982" s="2">
        <v>1981</v>
      </c>
      <c r="E3982" s="2"/>
      <c r="F3982" s="2"/>
      <c r="G3982" s="2"/>
      <c r="H3982" s="2"/>
      <c r="I3982" s="2"/>
    </row>
    <row r="3983" spans="1:9">
      <c r="A3983" s="10"/>
      <c r="B3983" s="2" t="s">
        <v>5816</v>
      </c>
      <c r="C3983" s="2" t="s">
        <v>5817</v>
      </c>
      <c r="D3983" s="2">
        <v>2000</v>
      </c>
      <c r="E3983" s="2"/>
      <c r="F3983" s="2"/>
      <c r="G3983" s="2"/>
      <c r="H3983" s="2"/>
      <c r="I3983" s="2"/>
    </row>
    <row r="3984" spans="1:9">
      <c r="A3984" s="11"/>
      <c r="B3984" s="3" t="s">
        <v>106</v>
      </c>
      <c r="C3984" s="3" t="s">
        <v>107</v>
      </c>
      <c r="D3984" s="3">
        <v>1930</v>
      </c>
      <c r="E3984" s="3"/>
      <c r="F3984" s="3"/>
      <c r="G3984" s="3"/>
      <c r="H3984" s="3"/>
      <c r="I3984" s="3"/>
    </row>
    <row r="3985" spans="1:9">
      <c r="A3985" s="11"/>
      <c r="B3985" s="3" t="s">
        <v>5541</v>
      </c>
      <c r="C3985" s="3" t="s">
        <v>5542</v>
      </c>
      <c r="D3985" s="3">
        <v>1997</v>
      </c>
      <c r="E3985" s="3"/>
      <c r="F3985" s="3"/>
      <c r="G3985" s="3">
        <v>2745</v>
      </c>
      <c r="H3985" s="3"/>
      <c r="I3985" s="3">
        <f>E3985-G3985</f>
        <v>-2745</v>
      </c>
    </row>
    <row r="3986" spans="1:9">
      <c r="A3986" s="10"/>
      <c r="B3986" s="2" t="s">
        <v>4772</v>
      </c>
      <c r="C3986" s="2" t="s">
        <v>5612</v>
      </c>
      <c r="D3986" s="2">
        <v>1998</v>
      </c>
      <c r="E3986" s="2"/>
      <c r="F3986" s="2"/>
      <c r="G3986" s="2"/>
      <c r="H3986" s="2"/>
      <c r="I3986" s="2"/>
    </row>
    <row r="3987" spans="1:9">
      <c r="A3987" s="10"/>
      <c r="B3987" s="2" t="s">
        <v>1767</v>
      </c>
      <c r="C3987" s="2" t="s">
        <v>1768</v>
      </c>
      <c r="D3987" s="2">
        <v>1967</v>
      </c>
      <c r="E3987" s="2"/>
      <c r="F3987" s="2"/>
      <c r="G3987" s="2"/>
      <c r="H3987" s="2"/>
      <c r="I3987" s="2"/>
    </row>
    <row r="3988" spans="1:9">
      <c r="A3988" s="11"/>
      <c r="B3988" s="3" t="s">
        <v>5793</v>
      </c>
      <c r="C3988" s="3" t="s">
        <v>5794</v>
      </c>
      <c r="D3988" s="3">
        <v>2000</v>
      </c>
      <c r="E3988" s="3"/>
      <c r="F3988" s="3"/>
      <c r="G3988" s="3"/>
      <c r="H3988" s="3"/>
      <c r="I3988" s="3"/>
    </row>
    <row r="3989" spans="1:9">
      <c r="A3989" s="11"/>
      <c r="B3989" s="3" t="s">
        <v>5910</v>
      </c>
      <c r="C3989" s="3" t="s">
        <v>5911</v>
      </c>
      <c r="D3989" s="3">
        <v>2001</v>
      </c>
      <c r="E3989" s="3"/>
      <c r="F3989" s="3"/>
      <c r="G3989" s="3"/>
      <c r="H3989" s="3"/>
      <c r="I3989" s="3"/>
    </row>
    <row r="3990" spans="1:9">
      <c r="A3990" s="10"/>
      <c r="B3990" s="2" t="s">
        <v>4671</v>
      </c>
      <c r="C3990" s="2" t="s">
        <v>4672</v>
      </c>
      <c r="D3990" s="2">
        <v>1990</v>
      </c>
      <c r="E3990" s="2"/>
      <c r="F3990" s="2">
        <v>2629</v>
      </c>
      <c r="G3990" s="2">
        <v>2417</v>
      </c>
      <c r="H3990" s="2">
        <f>E3990-F3990</f>
        <v>-2629</v>
      </c>
      <c r="I3990" s="2">
        <f>E3990-G3990</f>
        <v>-2417</v>
      </c>
    </row>
    <row r="3991" spans="1:9">
      <c r="A3991" s="11"/>
      <c r="B3991" s="3" t="s">
        <v>5730</v>
      </c>
      <c r="C3991" s="3" t="s">
        <v>5731</v>
      </c>
      <c r="D3991" s="3">
        <v>1999</v>
      </c>
      <c r="E3991" s="3"/>
      <c r="F3991" s="3"/>
      <c r="G3991" s="3"/>
      <c r="H3991" s="3"/>
      <c r="I3991" s="3"/>
    </row>
    <row r="3992" spans="1:9">
      <c r="A3992" s="11"/>
      <c r="B3992" s="3" t="s">
        <v>4434</v>
      </c>
      <c r="C3992" s="3" t="s">
        <v>4588</v>
      </c>
      <c r="D3992" s="3">
        <v>1989</v>
      </c>
      <c r="E3992" s="3"/>
      <c r="F3992" s="3"/>
      <c r="G3992" s="3"/>
      <c r="H3992" s="3"/>
      <c r="I3992" s="3"/>
    </row>
    <row r="3993" spans="1:9">
      <c r="A3993" s="11"/>
      <c r="B3993" s="3" t="s">
        <v>638</v>
      </c>
      <c r="C3993" s="3" t="s">
        <v>639</v>
      </c>
      <c r="D3993" s="3">
        <v>1957</v>
      </c>
      <c r="E3993" s="3"/>
      <c r="F3993" s="3"/>
      <c r="G3993" s="3"/>
      <c r="H3993" s="3"/>
      <c r="I3993" s="3"/>
    </row>
    <row r="3994" spans="1:9">
      <c r="A3994" s="11"/>
      <c r="B3994" s="3" t="s">
        <v>4299</v>
      </c>
      <c r="C3994" s="3" t="s">
        <v>4300</v>
      </c>
      <c r="D3994" s="3">
        <v>1987</v>
      </c>
      <c r="E3994" s="3"/>
      <c r="F3994" s="3"/>
      <c r="G3994" s="3">
        <v>2889</v>
      </c>
      <c r="H3994" s="3"/>
      <c r="I3994" s="3">
        <f>E3994-G3994</f>
        <v>-2889</v>
      </c>
    </row>
    <row r="3995" spans="1:9">
      <c r="A3995" s="10"/>
      <c r="B3995" s="2" t="s">
        <v>2447</v>
      </c>
      <c r="C3995" s="2" t="s">
        <v>2682</v>
      </c>
      <c r="D3995" s="2">
        <v>1973</v>
      </c>
      <c r="E3995" s="2"/>
      <c r="F3995" s="2"/>
      <c r="G3995" s="2"/>
      <c r="H3995" s="2"/>
      <c r="I3995" s="2"/>
    </row>
    <row r="3996" spans="1:9">
      <c r="A3996" s="11"/>
      <c r="B3996" s="3" t="s">
        <v>5613</v>
      </c>
      <c r="C3996" s="3" t="s">
        <v>5614</v>
      </c>
      <c r="D3996" s="3">
        <v>1998</v>
      </c>
      <c r="E3996" s="3"/>
      <c r="F3996" s="3"/>
      <c r="G3996" s="3"/>
      <c r="H3996" s="3"/>
      <c r="I3996" s="3"/>
    </row>
    <row r="3997" spans="1:9">
      <c r="A3997" s="11"/>
      <c r="B3997" s="3" t="s">
        <v>6042</v>
      </c>
      <c r="C3997" s="3" t="s">
        <v>6043</v>
      </c>
      <c r="D3997" s="3">
        <v>2002</v>
      </c>
      <c r="E3997" s="3"/>
      <c r="F3997" s="3">
        <v>2474</v>
      </c>
      <c r="G3997" s="3">
        <v>1761</v>
      </c>
      <c r="H3997" s="3">
        <f>E3997-F3997</f>
        <v>-2474</v>
      </c>
      <c r="I3997" s="3">
        <f>E3997-G3997</f>
        <v>-1761</v>
      </c>
    </row>
    <row r="3998" spans="1:9">
      <c r="A3998" s="11"/>
      <c r="B3998" s="3" t="s">
        <v>3854</v>
      </c>
      <c r="C3998" s="3" t="s">
        <v>3855</v>
      </c>
      <c r="D3998" s="3">
        <v>1983</v>
      </c>
      <c r="E3998" s="3"/>
      <c r="F3998" s="3"/>
      <c r="G3998" s="3"/>
      <c r="H3998" s="3"/>
      <c r="I3998" s="3"/>
    </row>
    <row r="3999" spans="1:9">
      <c r="A3999" s="10"/>
      <c r="B3999" s="2" t="s">
        <v>286</v>
      </c>
      <c r="C3999" s="2" t="s">
        <v>287</v>
      </c>
      <c r="D3999" s="2">
        <v>1948</v>
      </c>
      <c r="E3999" s="2"/>
      <c r="F3999" s="2">
        <v>2383</v>
      </c>
      <c r="G3999" s="2">
        <v>2182</v>
      </c>
      <c r="H3999" s="2">
        <f>E3999-F3999</f>
        <v>-2383</v>
      </c>
      <c r="I3999" s="2">
        <f>E3999-G3999</f>
        <v>-2182</v>
      </c>
    </row>
    <row r="4000" spans="1:9">
      <c r="A4000" s="11"/>
      <c r="B4000" s="3" t="s">
        <v>286</v>
      </c>
      <c r="C4000" s="3" t="s">
        <v>422</v>
      </c>
      <c r="D4000" s="3">
        <v>1954</v>
      </c>
      <c r="E4000" s="3"/>
      <c r="F4000" s="3">
        <v>2936</v>
      </c>
      <c r="G4000" s="3"/>
      <c r="H4000" s="3">
        <f>E4000-F4000</f>
        <v>-2936</v>
      </c>
      <c r="I4000" s="3"/>
    </row>
    <row r="4001" spans="1:9">
      <c r="A4001" s="10"/>
      <c r="B4001" s="2" t="s">
        <v>5984</v>
      </c>
      <c r="C4001" s="2" t="s">
        <v>6467</v>
      </c>
      <c r="D4001" s="2">
        <v>2006</v>
      </c>
      <c r="E4001" s="2"/>
      <c r="F4001" s="2">
        <v>2913</v>
      </c>
      <c r="G4001" s="2"/>
      <c r="H4001" s="2">
        <f>E4001-F4001</f>
        <v>-2913</v>
      </c>
      <c r="I4001" s="2"/>
    </row>
    <row r="4002" spans="1:9">
      <c r="A4002" s="11"/>
      <c r="B4002" s="3" t="s">
        <v>5984</v>
      </c>
      <c r="C4002" s="3" t="s">
        <v>6506</v>
      </c>
      <c r="D4002" s="3">
        <v>2006</v>
      </c>
      <c r="E4002" s="3"/>
      <c r="F4002" s="3"/>
      <c r="G4002" s="3"/>
      <c r="H4002" s="3"/>
      <c r="I4002" s="3"/>
    </row>
    <row r="4003" spans="1:9">
      <c r="A4003" s="11"/>
      <c r="B4003" s="3" t="s">
        <v>3751</v>
      </c>
      <c r="C4003" s="3" t="s">
        <v>3752</v>
      </c>
      <c r="D4003" s="3">
        <v>1982</v>
      </c>
      <c r="E4003" s="3"/>
      <c r="F4003" s="3"/>
      <c r="G4003" s="3"/>
      <c r="H4003" s="3"/>
      <c r="I4003" s="3"/>
    </row>
    <row r="4004" spans="1:9">
      <c r="A4004" s="11"/>
      <c r="B4004" s="3" t="s">
        <v>4532</v>
      </c>
      <c r="C4004" s="3" t="s">
        <v>4833</v>
      </c>
      <c r="D4004" s="3">
        <v>1991</v>
      </c>
      <c r="E4004" s="3"/>
      <c r="F4004" s="3"/>
      <c r="G4004" s="3"/>
      <c r="H4004" s="3"/>
      <c r="I4004" s="3"/>
    </row>
    <row r="4005" spans="1:9">
      <c r="A4005" s="10"/>
      <c r="B4005" s="2" t="s">
        <v>4532</v>
      </c>
      <c r="C4005" s="2" t="s">
        <v>4847</v>
      </c>
      <c r="D4005" s="2">
        <v>1991</v>
      </c>
      <c r="E4005" s="2"/>
      <c r="F4005" s="2"/>
      <c r="G4005" s="2"/>
      <c r="H4005" s="2"/>
      <c r="I4005" s="2"/>
    </row>
    <row r="4006" spans="1:9">
      <c r="A4006" s="11"/>
      <c r="B4006" s="3" t="s">
        <v>6264</v>
      </c>
      <c r="C4006" s="3" t="s">
        <v>6265</v>
      </c>
      <c r="D4006" s="3">
        <v>2004</v>
      </c>
      <c r="E4006" s="3"/>
      <c r="F4006" s="3"/>
      <c r="G4006" s="3">
        <v>2359</v>
      </c>
      <c r="H4006" s="3"/>
      <c r="I4006" s="3">
        <f>E4006-G4006</f>
        <v>-2359</v>
      </c>
    </row>
    <row r="4007" spans="1:9">
      <c r="A4007" s="11"/>
      <c r="B4007" s="3" t="s">
        <v>6249</v>
      </c>
      <c r="C4007" s="3" t="s">
        <v>6250</v>
      </c>
      <c r="D4007" s="3">
        <v>2004</v>
      </c>
      <c r="E4007" s="3"/>
      <c r="F4007" s="3"/>
      <c r="G4007" s="3">
        <v>2790</v>
      </c>
      <c r="H4007" s="3"/>
      <c r="I4007" s="3">
        <f>E4007-G4007</f>
        <v>-2790</v>
      </c>
    </row>
    <row r="4008" spans="1:9">
      <c r="A4008" s="11"/>
      <c r="B4008" s="3" t="s">
        <v>6758</v>
      </c>
      <c r="C4008" s="3" t="s">
        <v>6759</v>
      </c>
      <c r="D4008" s="3">
        <v>2008</v>
      </c>
      <c r="E4008" s="3"/>
      <c r="F4008" s="3">
        <v>2461</v>
      </c>
      <c r="G4008" s="3"/>
      <c r="H4008" s="3">
        <f>E4008-F4008</f>
        <v>-2461</v>
      </c>
      <c r="I4008" s="3"/>
    </row>
    <row r="4009" spans="1:9">
      <c r="A4009" s="11"/>
      <c r="B4009" s="3" t="s">
        <v>5871</v>
      </c>
      <c r="C4009" s="3" t="s">
        <v>5872</v>
      </c>
      <c r="D4009" s="3">
        <v>2000</v>
      </c>
      <c r="E4009" s="3"/>
      <c r="F4009" s="3"/>
      <c r="G4009" s="3"/>
      <c r="H4009" s="3"/>
      <c r="I4009" s="3"/>
    </row>
    <row r="4010" spans="1:9">
      <c r="A4010" s="10"/>
      <c r="B4010" s="2" t="s">
        <v>5964</v>
      </c>
      <c r="C4010" s="2" t="s">
        <v>5965</v>
      </c>
      <c r="D4010" s="2">
        <v>2001</v>
      </c>
      <c r="E4010" s="2"/>
      <c r="F4010" s="2">
        <v>2606</v>
      </c>
      <c r="G4010" s="2">
        <v>2201</v>
      </c>
      <c r="H4010" s="2">
        <f>E4010-F4010</f>
        <v>-2606</v>
      </c>
      <c r="I4010" s="2">
        <f>E4010-G4010</f>
        <v>-2201</v>
      </c>
    </row>
    <row r="4011" spans="1:9">
      <c r="A4011" s="11"/>
      <c r="B4011" s="3" t="s">
        <v>5964</v>
      </c>
      <c r="C4011" s="3" t="s">
        <v>6298</v>
      </c>
      <c r="D4011" s="3">
        <v>2004</v>
      </c>
      <c r="E4011" s="3"/>
      <c r="F4011" s="3"/>
      <c r="G4011" s="3">
        <v>2799</v>
      </c>
      <c r="H4011" s="3"/>
      <c r="I4011" s="3">
        <f>E4011-G4011</f>
        <v>-2799</v>
      </c>
    </row>
    <row r="4012" spans="1:9">
      <c r="A4012" s="11"/>
      <c r="B4012" s="3" t="s">
        <v>4436</v>
      </c>
      <c r="C4012" s="3" t="s">
        <v>4446</v>
      </c>
      <c r="D4012" s="3">
        <v>1988</v>
      </c>
      <c r="E4012" s="3"/>
      <c r="F4012" s="3">
        <v>2728</v>
      </c>
      <c r="G4012" s="3">
        <v>2667</v>
      </c>
      <c r="H4012" s="3">
        <f>E4012-F4012</f>
        <v>-2728</v>
      </c>
      <c r="I4012" s="3">
        <f>E4012-G4012</f>
        <v>-2667</v>
      </c>
    </row>
    <row r="4013" spans="1:9">
      <c r="A4013" s="10"/>
      <c r="B4013" s="2" t="s">
        <v>5166</v>
      </c>
      <c r="C4013" s="2" t="s">
        <v>5167</v>
      </c>
      <c r="D4013" s="2">
        <v>1994</v>
      </c>
      <c r="E4013" s="2"/>
      <c r="F4013" s="2"/>
      <c r="G4013" s="2"/>
      <c r="H4013" s="2"/>
      <c r="I4013" s="2"/>
    </row>
    <row r="4014" spans="1:9">
      <c r="A4014" s="10"/>
      <c r="B4014" s="2" t="s">
        <v>5166</v>
      </c>
      <c r="C4014" s="2" t="s">
        <v>6082</v>
      </c>
      <c r="D4014" s="2">
        <v>2002</v>
      </c>
      <c r="E4014" s="2"/>
      <c r="F4014" s="2">
        <v>2738</v>
      </c>
      <c r="G4014" s="2">
        <v>2844</v>
      </c>
      <c r="H4014" s="2">
        <f>E4014-F4014</f>
        <v>-2738</v>
      </c>
      <c r="I4014" s="2">
        <f>E4014-G4014</f>
        <v>-2844</v>
      </c>
    </row>
    <row r="4015" spans="1:9">
      <c r="A4015" s="10"/>
      <c r="B4015" s="2" t="s">
        <v>5166</v>
      </c>
      <c r="C4015" s="2" t="s">
        <v>5176</v>
      </c>
      <c r="D4015" s="2">
        <v>1994</v>
      </c>
      <c r="E4015" s="2"/>
      <c r="F4015" s="2"/>
      <c r="G4015" s="2"/>
      <c r="H4015" s="2"/>
      <c r="I4015" s="2"/>
    </row>
    <row r="4016" spans="1:9">
      <c r="A4016" s="10"/>
      <c r="B4016" s="2" t="s">
        <v>5166</v>
      </c>
      <c r="C4016" s="2" t="s">
        <v>5214</v>
      </c>
      <c r="D4016" s="2">
        <v>1994</v>
      </c>
      <c r="E4016" s="2"/>
      <c r="F4016" s="2">
        <v>2723</v>
      </c>
      <c r="G4016" s="2"/>
      <c r="H4016" s="2">
        <f>E4016-F4016</f>
        <v>-2723</v>
      </c>
      <c r="I4016" s="2"/>
    </row>
    <row r="4017" spans="1:9">
      <c r="A4017" s="11"/>
      <c r="B4017" s="3" t="s">
        <v>4806</v>
      </c>
      <c r="C4017" s="3" t="s">
        <v>5023</v>
      </c>
      <c r="D4017" s="3">
        <v>1993</v>
      </c>
      <c r="E4017" s="3"/>
      <c r="F4017" s="3"/>
      <c r="G4017" s="3"/>
      <c r="H4017" s="3"/>
      <c r="I4017" s="3"/>
    </row>
    <row r="4018" spans="1:9">
      <c r="A4018" s="11"/>
      <c r="B4018" s="3" t="s">
        <v>2761</v>
      </c>
      <c r="C4018" s="3" t="s">
        <v>2762</v>
      </c>
      <c r="D4018" s="3">
        <v>1974</v>
      </c>
      <c r="E4018" s="3"/>
      <c r="F4018" s="3"/>
      <c r="G4018" s="3"/>
      <c r="H4018" s="3"/>
      <c r="I4018" s="3"/>
    </row>
    <row r="4019" spans="1:9">
      <c r="A4019" s="10"/>
      <c r="B4019" s="2" t="s">
        <v>1725</v>
      </c>
      <c r="C4019" s="2" t="s">
        <v>1726</v>
      </c>
      <c r="D4019" s="2">
        <v>1967</v>
      </c>
      <c r="E4019" s="2"/>
      <c r="F4019" s="2"/>
      <c r="G4019" s="2"/>
      <c r="H4019" s="2"/>
      <c r="I4019" s="2"/>
    </row>
    <row r="4020" spans="1:9">
      <c r="A4020" s="11"/>
      <c r="B4020" s="3" t="s">
        <v>1022</v>
      </c>
      <c r="C4020" s="3" t="s">
        <v>1023</v>
      </c>
      <c r="D4020" s="3">
        <v>1962</v>
      </c>
      <c r="E4020" s="3"/>
      <c r="F4020" s="3"/>
      <c r="G4020" s="3">
        <v>2894</v>
      </c>
      <c r="H4020" s="3"/>
      <c r="I4020" s="3">
        <f>E4020-G4020</f>
        <v>-2894</v>
      </c>
    </row>
    <row r="4021" spans="1:9">
      <c r="A4021" s="10"/>
      <c r="B4021" s="2" t="s">
        <v>2029</v>
      </c>
      <c r="C4021" s="2" t="s">
        <v>2443</v>
      </c>
      <c r="D4021" s="2">
        <v>1972</v>
      </c>
      <c r="E4021" s="2"/>
      <c r="F4021" s="2">
        <v>2957</v>
      </c>
      <c r="G4021" s="2"/>
      <c r="H4021" s="2">
        <f>E4021-F4021</f>
        <v>-2957</v>
      </c>
      <c r="I4021" s="2"/>
    </row>
    <row r="4022" spans="1:9">
      <c r="A4022" s="10"/>
      <c r="B4022" s="2" t="s">
        <v>2029</v>
      </c>
      <c r="C4022" s="2" t="s">
        <v>2040</v>
      </c>
      <c r="D4022" s="2">
        <v>1969</v>
      </c>
      <c r="E4022" s="2"/>
      <c r="F4022" s="2"/>
      <c r="G4022" s="2"/>
      <c r="H4022" s="2"/>
      <c r="I4022" s="2"/>
    </row>
    <row r="4023" spans="1:9">
      <c r="A4023" s="11"/>
      <c r="B4023" s="3" t="s">
        <v>2029</v>
      </c>
      <c r="C4023" s="3" t="s">
        <v>2828</v>
      </c>
      <c r="D4023" s="3">
        <v>1975</v>
      </c>
      <c r="E4023" s="3"/>
      <c r="F4023" s="3"/>
      <c r="G4023" s="3"/>
      <c r="H4023" s="3"/>
      <c r="I4023" s="3"/>
    </row>
    <row r="4024" spans="1:9">
      <c r="A4024" s="10"/>
      <c r="B4024" s="2" t="s">
        <v>2029</v>
      </c>
      <c r="C4024" s="2" t="s">
        <v>4892</v>
      </c>
      <c r="D4024" s="2">
        <v>1992</v>
      </c>
      <c r="E4024" s="2"/>
      <c r="F4024" s="2"/>
      <c r="G4024" s="2">
        <v>2798</v>
      </c>
      <c r="H4024" s="2"/>
      <c r="I4024" s="2">
        <f>E4024-G4024</f>
        <v>-2798</v>
      </c>
    </row>
    <row r="4025" spans="1:9">
      <c r="A4025" s="11"/>
      <c r="B4025" s="3" t="s">
        <v>5198</v>
      </c>
      <c r="C4025" s="3" t="s">
        <v>5199</v>
      </c>
      <c r="D4025" s="3">
        <v>1994</v>
      </c>
      <c r="E4025" s="3"/>
      <c r="F4025" s="3"/>
      <c r="G4025" s="3"/>
      <c r="H4025" s="3"/>
      <c r="I4025" s="3"/>
    </row>
    <row r="4026" spans="1:9">
      <c r="A4026" s="10"/>
      <c r="B4026" s="2" t="s">
        <v>2046</v>
      </c>
      <c r="C4026" s="2" t="s">
        <v>3365</v>
      </c>
      <c r="D4026" s="2">
        <v>1979</v>
      </c>
      <c r="E4026" s="2"/>
      <c r="F4026" s="2"/>
      <c r="G4026" s="2"/>
      <c r="H4026" s="2"/>
      <c r="I4026" s="2"/>
    </row>
    <row r="4027" spans="1:9">
      <c r="A4027" s="10"/>
      <c r="B4027" s="2" t="s">
        <v>6825</v>
      </c>
      <c r="C4027" s="2" t="s">
        <v>6826</v>
      </c>
      <c r="D4027" s="2">
        <v>2009</v>
      </c>
      <c r="E4027" s="2"/>
      <c r="F4027" s="2"/>
      <c r="G4027" s="2"/>
      <c r="H4027" s="2"/>
      <c r="I4027" s="2"/>
    </row>
    <row r="4028" spans="1:9">
      <c r="A4028" s="10"/>
      <c r="B4028" s="2" t="s">
        <v>6825</v>
      </c>
      <c r="C4028" s="2" t="s">
        <v>6843</v>
      </c>
      <c r="D4028" s="2">
        <v>2009</v>
      </c>
      <c r="E4028" s="2"/>
      <c r="F4028" s="2"/>
      <c r="G4028" s="2"/>
      <c r="H4028" s="2"/>
      <c r="I4028" s="2"/>
    </row>
    <row r="4029" spans="1:9">
      <c r="A4029" s="10"/>
      <c r="B4029" s="2" t="s">
        <v>5812</v>
      </c>
      <c r="C4029" s="2" t="s">
        <v>5813</v>
      </c>
      <c r="D4029" s="2">
        <v>2000</v>
      </c>
      <c r="E4029" s="2"/>
      <c r="F4029" s="2">
        <v>2773</v>
      </c>
      <c r="G4029" s="2">
        <v>1430</v>
      </c>
      <c r="H4029" s="2">
        <f>E4029-F4029</f>
        <v>-2773</v>
      </c>
      <c r="I4029" s="2">
        <f>E4029-G4029</f>
        <v>-1430</v>
      </c>
    </row>
    <row r="4030" spans="1:9">
      <c r="A4030" s="11"/>
      <c r="B4030" s="3" t="s">
        <v>5953</v>
      </c>
      <c r="C4030" s="3" t="s">
        <v>5954</v>
      </c>
      <c r="D4030" s="3">
        <v>2001</v>
      </c>
      <c r="E4030" s="3"/>
      <c r="F4030" s="3"/>
      <c r="G4030" s="3"/>
      <c r="H4030" s="3"/>
      <c r="I4030" s="3"/>
    </row>
    <row r="4031" spans="1:9">
      <c r="A4031" s="10"/>
      <c r="B4031" s="2" t="s">
        <v>4409</v>
      </c>
      <c r="C4031" s="2" t="s">
        <v>5440</v>
      </c>
      <c r="D4031" s="2">
        <v>1996</v>
      </c>
      <c r="E4031" s="2"/>
      <c r="F4031" s="2"/>
      <c r="G4031" s="2"/>
      <c r="H4031" s="2"/>
      <c r="I4031" s="2"/>
    </row>
    <row r="4032" spans="1:9">
      <c r="A4032" s="10"/>
      <c r="B4032" s="2" t="s">
        <v>4529</v>
      </c>
      <c r="C4032" s="2" t="s">
        <v>4530</v>
      </c>
      <c r="D4032" s="2">
        <v>1988</v>
      </c>
      <c r="E4032" s="2"/>
      <c r="F4032" s="2"/>
      <c r="G4032" s="2"/>
      <c r="H4032" s="2"/>
      <c r="I4032" s="2"/>
    </row>
    <row r="4033" spans="1:9">
      <c r="A4033" s="10"/>
      <c r="B4033" s="2" t="s">
        <v>3559</v>
      </c>
      <c r="C4033" s="2" t="s">
        <v>6061</v>
      </c>
      <c r="D4033" s="2">
        <v>2002</v>
      </c>
      <c r="E4033" s="2"/>
      <c r="F4033" s="2"/>
      <c r="G4033" s="2"/>
      <c r="H4033" s="2"/>
      <c r="I4033" s="2"/>
    </row>
    <row r="4034" spans="1:9">
      <c r="A4034" s="10"/>
      <c r="B4034" s="2" t="s">
        <v>3559</v>
      </c>
      <c r="C4034" s="2" t="s">
        <v>4107</v>
      </c>
      <c r="D4034" s="2">
        <v>1985</v>
      </c>
      <c r="E4034" s="2"/>
      <c r="F4034" s="2"/>
      <c r="G4034" s="2"/>
      <c r="H4034" s="2"/>
      <c r="I4034" s="2"/>
    </row>
    <row r="4035" spans="1:9">
      <c r="A4035" s="11"/>
      <c r="B4035" s="3" t="s">
        <v>3950</v>
      </c>
      <c r="C4035" s="3" t="s">
        <v>3951</v>
      </c>
      <c r="D4035" s="3">
        <v>1984</v>
      </c>
      <c r="E4035" s="3"/>
      <c r="F4035" s="3"/>
      <c r="G4035" s="3"/>
      <c r="H4035" s="3"/>
      <c r="I4035" s="3"/>
    </row>
    <row r="4036" spans="1:9">
      <c r="A4036" s="10"/>
      <c r="B4036" s="2" t="s">
        <v>3950</v>
      </c>
      <c r="C4036" s="2" t="s">
        <v>4722</v>
      </c>
      <c r="D4036" s="2">
        <v>1990</v>
      </c>
      <c r="E4036" s="2"/>
      <c r="F4036" s="2"/>
      <c r="G4036" s="2"/>
      <c r="H4036" s="2"/>
      <c r="I4036" s="2"/>
    </row>
    <row r="4037" spans="1:9">
      <c r="A4037" s="10"/>
      <c r="B4037" s="2" t="s">
        <v>3950</v>
      </c>
      <c r="C4037" s="2" t="s">
        <v>6319</v>
      </c>
      <c r="D4037" s="2">
        <v>2004</v>
      </c>
      <c r="E4037" s="2"/>
      <c r="F4037" s="2"/>
      <c r="G4037" s="2"/>
      <c r="H4037" s="2"/>
      <c r="I4037" s="2"/>
    </row>
    <row r="4038" spans="1:9">
      <c r="A4038" s="10"/>
      <c r="B4038" s="2" t="s">
        <v>2124</v>
      </c>
      <c r="C4038" s="2" t="s">
        <v>2223</v>
      </c>
      <c r="D4038" s="2">
        <v>1970</v>
      </c>
      <c r="E4038" s="2"/>
      <c r="F4038" s="2">
        <v>2501</v>
      </c>
      <c r="G4038" s="2">
        <v>2312</v>
      </c>
      <c r="H4038" s="2">
        <f>E4038-F4038</f>
        <v>-2501</v>
      </c>
      <c r="I4038" s="2">
        <f>E4038-G4038</f>
        <v>-2312</v>
      </c>
    </row>
    <row r="4039" spans="1:9">
      <c r="A4039" s="11"/>
      <c r="B4039" s="3" t="s">
        <v>2124</v>
      </c>
      <c r="C4039" s="3" t="s">
        <v>2565</v>
      </c>
      <c r="D4039" s="3">
        <v>1972</v>
      </c>
      <c r="E4039" s="3"/>
      <c r="F4039" s="3"/>
      <c r="G4039" s="3"/>
      <c r="H4039" s="3"/>
      <c r="I4039" s="3"/>
    </row>
    <row r="4040" spans="1:9">
      <c r="A4040" s="10"/>
      <c r="B4040" s="2" t="s">
        <v>2953</v>
      </c>
      <c r="C4040" s="2" t="s">
        <v>3005</v>
      </c>
      <c r="D4040" s="2">
        <v>1976</v>
      </c>
      <c r="E4040" s="2"/>
      <c r="F4040" s="2"/>
      <c r="G4040" s="2"/>
      <c r="H4040" s="2"/>
      <c r="I4040" s="2"/>
    </row>
    <row r="4041" spans="1:9">
      <c r="A4041" s="10"/>
      <c r="B4041" s="2" t="s">
        <v>4049</v>
      </c>
      <c r="C4041" s="2" t="s">
        <v>4050</v>
      </c>
      <c r="D4041" s="2">
        <v>1984</v>
      </c>
      <c r="E4041" s="2"/>
      <c r="F4041" s="2"/>
      <c r="G4041" s="2"/>
      <c r="H4041" s="2"/>
      <c r="I4041" s="2"/>
    </row>
    <row r="4042" spans="1:9">
      <c r="A4042" s="11"/>
      <c r="B4042" s="3" t="s">
        <v>726</v>
      </c>
      <c r="C4042" s="3" t="s">
        <v>1296</v>
      </c>
      <c r="D4042" s="3">
        <v>1964</v>
      </c>
      <c r="E4042" s="3"/>
      <c r="F4042" s="3"/>
      <c r="G4042" s="3"/>
      <c r="H4042" s="3"/>
      <c r="I4042" s="3"/>
    </row>
    <row r="4043" spans="1:9">
      <c r="A4043" s="10"/>
      <c r="B4043" s="2" t="s">
        <v>4535</v>
      </c>
      <c r="C4043" s="2" t="s">
        <v>4749</v>
      </c>
      <c r="D4043" s="2">
        <v>1991</v>
      </c>
      <c r="E4043" s="2"/>
      <c r="F4043" s="2"/>
      <c r="G4043" s="2"/>
      <c r="H4043" s="2"/>
      <c r="I4043" s="2"/>
    </row>
    <row r="4044" spans="1:9">
      <c r="A4044" s="10"/>
      <c r="B4044" s="2" t="s">
        <v>4535</v>
      </c>
      <c r="C4044" s="2" t="s">
        <v>4790</v>
      </c>
      <c r="D4044" s="2">
        <v>1991</v>
      </c>
      <c r="E4044" s="2"/>
      <c r="F4044" s="2">
        <v>2119</v>
      </c>
      <c r="G4044" s="2">
        <v>1815</v>
      </c>
      <c r="H4044" s="2">
        <f>E4044-F4044</f>
        <v>-2119</v>
      </c>
      <c r="I4044" s="2">
        <f>E4044-G4044</f>
        <v>-1815</v>
      </c>
    </row>
    <row r="4045" spans="1:9">
      <c r="A4045" s="11"/>
      <c r="B4045" s="3" t="s">
        <v>4535</v>
      </c>
      <c r="C4045" s="3" t="s">
        <v>5057</v>
      </c>
      <c r="D4045" s="3">
        <v>1993</v>
      </c>
      <c r="E4045" s="3"/>
      <c r="F4045" s="3"/>
      <c r="G4045" s="3"/>
      <c r="H4045" s="3"/>
      <c r="I4045" s="3"/>
    </row>
    <row r="4046" spans="1:9">
      <c r="A4046" s="11"/>
      <c r="B4046" s="3" t="s">
        <v>4535</v>
      </c>
      <c r="C4046" s="3" t="s">
        <v>5063</v>
      </c>
      <c r="D4046" s="3">
        <v>1993</v>
      </c>
      <c r="E4046" s="3"/>
      <c r="F4046" s="3"/>
      <c r="G4046" s="3"/>
      <c r="H4046" s="3"/>
      <c r="I4046" s="3"/>
    </row>
    <row r="4047" spans="1:9">
      <c r="A4047" s="11"/>
      <c r="B4047" s="3" t="s">
        <v>4535</v>
      </c>
      <c r="C4047" s="3" t="s">
        <v>5071</v>
      </c>
      <c r="D4047" s="3">
        <v>1993</v>
      </c>
      <c r="E4047" s="3"/>
      <c r="F4047" s="3"/>
      <c r="G4047" s="3"/>
      <c r="H4047" s="3"/>
      <c r="I4047" s="3"/>
    </row>
    <row r="4048" spans="1:9">
      <c r="A4048" s="10"/>
      <c r="B4048" s="2" t="s">
        <v>4535</v>
      </c>
      <c r="C4048" s="2" t="s">
        <v>4709</v>
      </c>
      <c r="D4048" s="2">
        <v>1990</v>
      </c>
      <c r="E4048" s="2"/>
      <c r="F4048" s="2"/>
      <c r="G4048" s="2"/>
      <c r="H4048" s="2"/>
      <c r="I4048" s="2"/>
    </row>
    <row r="4049" spans="1:9">
      <c r="A4049" s="11"/>
      <c r="B4049" s="3" t="s">
        <v>4535</v>
      </c>
      <c r="C4049" s="3" t="s">
        <v>5211</v>
      </c>
      <c r="D4049" s="3">
        <v>1994</v>
      </c>
      <c r="E4049" s="3"/>
      <c r="F4049" s="3"/>
      <c r="G4049" s="3"/>
      <c r="H4049" s="3"/>
      <c r="I4049" s="3"/>
    </row>
    <row r="4050" spans="1:9">
      <c r="A4050" s="11"/>
      <c r="B4050" s="3" t="s">
        <v>4535</v>
      </c>
      <c r="C4050" s="3" t="s">
        <v>5225</v>
      </c>
      <c r="D4050" s="3">
        <v>1994</v>
      </c>
      <c r="E4050" s="3"/>
      <c r="F4050" s="3">
        <v>2683</v>
      </c>
      <c r="G4050" s="3">
        <v>2462</v>
      </c>
      <c r="H4050" s="3">
        <f>E4050-F4050</f>
        <v>-2683</v>
      </c>
      <c r="I4050" s="3">
        <f>E4050-G4050</f>
        <v>-2462</v>
      </c>
    </row>
    <row r="4051" spans="1:9">
      <c r="A4051" s="11"/>
      <c r="B4051" s="3" t="s">
        <v>4535</v>
      </c>
      <c r="C4051" s="3" t="s">
        <v>6138</v>
      </c>
      <c r="D4051" s="3">
        <v>2002</v>
      </c>
      <c r="E4051" s="3"/>
      <c r="F4051" s="3"/>
      <c r="G4051" s="3"/>
      <c r="H4051" s="3"/>
      <c r="I4051" s="3"/>
    </row>
    <row r="4052" spans="1:9">
      <c r="A4052" s="11"/>
      <c r="B4052" s="3" t="s">
        <v>4371</v>
      </c>
      <c r="C4052" s="3" t="s">
        <v>4372</v>
      </c>
      <c r="D4052" s="3">
        <v>1987</v>
      </c>
      <c r="E4052" s="3"/>
      <c r="F4052" s="3"/>
      <c r="G4052" s="3"/>
      <c r="H4052" s="3"/>
      <c r="I4052" s="3"/>
    </row>
    <row r="4053" spans="1:9">
      <c r="A4053" s="10"/>
      <c r="B4053" s="2" t="s">
        <v>6689</v>
      </c>
      <c r="C4053" s="2" t="s">
        <v>6690</v>
      </c>
      <c r="D4053" s="2">
        <v>2008</v>
      </c>
      <c r="E4053" s="2"/>
      <c r="F4053" s="2"/>
      <c r="G4053" s="2"/>
      <c r="H4053" s="2"/>
      <c r="I4053" s="2"/>
    </row>
    <row r="4054" spans="1:9">
      <c r="A4054" s="11"/>
      <c r="B4054" s="3" t="s">
        <v>6038</v>
      </c>
      <c r="C4054" s="3" t="s">
        <v>6039</v>
      </c>
      <c r="D4054" s="3">
        <v>2002</v>
      </c>
      <c r="E4054" s="3"/>
      <c r="F4054" s="3">
        <v>2309</v>
      </c>
      <c r="G4054" s="3">
        <v>2224</v>
      </c>
      <c r="H4054" s="3">
        <f>E4054-F4054</f>
        <v>-2309</v>
      </c>
      <c r="I4054" s="3">
        <f>E4054-G4054</f>
        <v>-2224</v>
      </c>
    </row>
    <row r="4055" spans="1:9">
      <c r="A4055" s="11"/>
      <c r="B4055" s="3" t="s">
        <v>5804</v>
      </c>
      <c r="C4055" s="3" t="s">
        <v>5805</v>
      </c>
      <c r="D4055" s="3">
        <v>2000</v>
      </c>
      <c r="E4055" s="3"/>
      <c r="F4055" s="3"/>
      <c r="G4055" s="3">
        <v>2813</v>
      </c>
      <c r="H4055" s="3"/>
      <c r="I4055" s="3">
        <f>E4055-G4055</f>
        <v>-2813</v>
      </c>
    </row>
    <row r="4056" spans="1:9">
      <c r="A4056" s="11"/>
      <c r="B4056" s="3" t="s">
        <v>5121</v>
      </c>
      <c r="C4056" s="3" t="s">
        <v>6111</v>
      </c>
      <c r="D4056" s="3">
        <v>2002</v>
      </c>
      <c r="E4056" s="3"/>
      <c r="F4056" s="3"/>
      <c r="G4056" s="3"/>
      <c r="H4056" s="3"/>
      <c r="I4056" s="3"/>
    </row>
    <row r="4057" spans="1:9">
      <c r="A4057" s="10"/>
      <c r="B4057" s="2" t="s">
        <v>5121</v>
      </c>
      <c r="C4057" s="2" t="s">
        <v>5222</v>
      </c>
      <c r="D4057" s="2">
        <v>1994</v>
      </c>
      <c r="E4057" s="2"/>
      <c r="F4057" s="2"/>
      <c r="G4057" s="2">
        <v>2361</v>
      </c>
      <c r="H4057" s="2"/>
      <c r="I4057" s="2">
        <f>E4057-G4057</f>
        <v>-2361</v>
      </c>
    </row>
    <row r="4058" spans="1:9">
      <c r="A4058" s="10"/>
      <c r="B4058" s="2" t="s">
        <v>6243</v>
      </c>
      <c r="C4058" s="2" t="s">
        <v>6244</v>
      </c>
      <c r="D4058" s="2">
        <v>2004</v>
      </c>
      <c r="E4058" s="2"/>
      <c r="F4058" s="2"/>
      <c r="G4058" s="2"/>
      <c r="H4058" s="2"/>
      <c r="I4058" s="2"/>
    </row>
    <row r="4059" spans="1:9">
      <c r="A4059" s="11"/>
      <c r="B4059" s="3" t="s">
        <v>6243</v>
      </c>
      <c r="C4059" s="3" t="s">
        <v>6648</v>
      </c>
      <c r="D4059" s="3">
        <v>2007</v>
      </c>
      <c r="E4059" s="3"/>
      <c r="F4059" s="3"/>
      <c r="G4059" s="3"/>
      <c r="H4059" s="3"/>
      <c r="I4059" s="3"/>
    </row>
    <row r="4060" spans="1:9">
      <c r="A4060" s="11"/>
      <c r="B4060" s="3" t="s">
        <v>2857</v>
      </c>
      <c r="C4060" s="3" t="s">
        <v>2858</v>
      </c>
      <c r="D4060" s="3">
        <v>1975</v>
      </c>
      <c r="E4060" s="3"/>
      <c r="F4060" s="3"/>
      <c r="G4060" s="3"/>
      <c r="H4060" s="3"/>
      <c r="I4060" s="3"/>
    </row>
    <row r="4061" spans="1:9">
      <c r="A4061" s="11"/>
      <c r="B4061" s="3" t="s">
        <v>6367</v>
      </c>
      <c r="C4061" s="3" t="s">
        <v>6368</v>
      </c>
      <c r="D4061" s="3">
        <v>2005</v>
      </c>
      <c r="E4061" s="3"/>
      <c r="F4061" s="3"/>
      <c r="G4061" s="3"/>
      <c r="H4061" s="3"/>
      <c r="I4061" s="3"/>
    </row>
    <row r="4062" spans="1:9">
      <c r="A4062" s="11"/>
      <c r="B4062" s="3" t="s">
        <v>6367</v>
      </c>
      <c r="C4062" s="3" t="s">
        <v>6623</v>
      </c>
      <c r="D4062" s="3">
        <v>2007</v>
      </c>
      <c r="E4062" s="3"/>
      <c r="F4062" s="3"/>
      <c r="G4062" s="3"/>
      <c r="H4062" s="3"/>
      <c r="I4062" s="3"/>
    </row>
    <row r="4063" spans="1:9">
      <c r="A4063" s="11"/>
      <c r="B4063" s="3" t="s">
        <v>5242</v>
      </c>
      <c r="C4063" s="3" t="s">
        <v>5312</v>
      </c>
      <c r="D4063" s="3">
        <v>1995</v>
      </c>
      <c r="E4063" s="3"/>
      <c r="F4063" s="3">
        <v>2283</v>
      </c>
      <c r="G4063" s="3">
        <v>1847</v>
      </c>
      <c r="H4063" s="3">
        <f>E4063-F4063</f>
        <v>-2283</v>
      </c>
      <c r="I4063" s="3">
        <f>E4063-G4063</f>
        <v>-1847</v>
      </c>
    </row>
    <row r="4064" spans="1:9">
      <c r="A4064" s="11"/>
      <c r="B4064" s="3" t="s">
        <v>2834</v>
      </c>
      <c r="C4064" s="3" t="s">
        <v>2835</v>
      </c>
      <c r="D4064" s="3">
        <v>1975</v>
      </c>
      <c r="E4064" s="3"/>
      <c r="F4064" s="3"/>
      <c r="G4064" s="3"/>
      <c r="H4064" s="3"/>
      <c r="I4064" s="3"/>
    </row>
    <row r="4065" spans="1:9">
      <c r="A4065" s="11"/>
      <c r="B4065" s="3" t="s">
        <v>5375</v>
      </c>
      <c r="C4065" s="3" t="s">
        <v>5376</v>
      </c>
      <c r="D4065" s="3">
        <v>1996</v>
      </c>
      <c r="E4065" s="3"/>
      <c r="F4065" s="3"/>
      <c r="G4065" s="3"/>
      <c r="H4065" s="3"/>
      <c r="I4065" s="3"/>
    </row>
    <row r="4066" spans="1:9">
      <c r="A4066" s="11"/>
      <c r="B4066" s="3" t="s">
        <v>4244</v>
      </c>
      <c r="C4066" s="3" t="s">
        <v>4245</v>
      </c>
      <c r="D4066" s="3">
        <v>1986</v>
      </c>
      <c r="E4066" s="3"/>
      <c r="F4066" s="3"/>
      <c r="G4066" s="3"/>
      <c r="H4066" s="3"/>
      <c r="I4066" s="3"/>
    </row>
    <row r="4067" spans="1:9">
      <c r="A4067" s="10"/>
      <c r="B4067" s="2" t="s">
        <v>3419</v>
      </c>
      <c r="C4067" s="2" t="s">
        <v>4038</v>
      </c>
      <c r="D4067" s="2">
        <v>1984</v>
      </c>
      <c r="E4067" s="2"/>
      <c r="F4067" s="2"/>
      <c r="G4067" s="2"/>
      <c r="H4067" s="2"/>
      <c r="I4067" s="2"/>
    </row>
    <row r="4068" spans="1:9">
      <c r="A4068" s="11"/>
      <c r="B4068" s="3" t="s">
        <v>4196</v>
      </c>
      <c r="C4068" s="3" t="s">
        <v>4197</v>
      </c>
      <c r="D4068" s="3">
        <v>1986</v>
      </c>
      <c r="E4068" s="3"/>
      <c r="F4068" s="3">
        <v>2688</v>
      </c>
      <c r="G4068" s="3"/>
      <c r="H4068" s="3">
        <f>E4068-F4068</f>
        <v>-2688</v>
      </c>
      <c r="I4068" s="3"/>
    </row>
    <row r="4069" spans="1:9">
      <c r="A4069" s="11"/>
      <c r="B4069" s="3" t="s">
        <v>1086</v>
      </c>
      <c r="C4069" s="3" t="s">
        <v>1549</v>
      </c>
      <c r="D4069" s="3">
        <v>1966</v>
      </c>
      <c r="E4069" s="3"/>
      <c r="F4069" s="3"/>
      <c r="G4069" s="3"/>
      <c r="H4069" s="3"/>
      <c r="I4069" s="3"/>
    </row>
    <row r="4070" spans="1:9">
      <c r="A4070" s="10"/>
      <c r="B4070" s="2" t="s">
        <v>1086</v>
      </c>
      <c r="C4070" s="2" t="s">
        <v>1923</v>
      </c>
      <c r="D4070" s="2">
        <v>1968</v>
      </c>
      <c r="E4070" s="2"/>
      <c r="F4070" s="2"/>
      <c r="G4070" s="2"/>
      <c r="H4070" s="2"/>
      <c r="I4070" s="2"/>
    </row>
    <row r="4071" spans="1:9">
      <c r="A4071" s="10"/>
      <c r="B4071" s="2" t="s">
        <v>1086</v>
      </c>
      <c r="C4071" s="2" t="s">
        <v>2091</v>
      </c>
      <c r="D4071" s="2">
        <v>1969</v>
      </c>
      <c r="E4071" s="2"/>
      <c r="F4071" s="2"/>
      <c r="G4071" s="2"/>
      <c r="H4071" s="2"/>
      <c r="I4071" s="2"/>
    </row>
    <row r="4072" spans="1:9">
      <c r="A4072" s="10"/>
      <c r="B4072" s="2" t="s">
        <v>1086</v>
      </c>
      <c r="C4072" s="2" t="s">
        <v>1433</v>
      </c>
      <c r="D4072" s="2">
        <v>1965</v>
      </c>
      <c r="E4072" s="2"/>
      <c r="F4072" s="2"/>
      <c r="G4072" s="2"/>
      <c r="H4072" s="2"/>
      <c r="I4072" s="2"/>
    </row>
    <row r="4073" spans="1:9">
      <c r="A4073" s="11"/>
      <c r="B4073" s="3" t="s">
        <v>1086</v>
      </c>
      <c r="C4073" s="3" t="s">
        <v>1087</v>
      </c>
      <c r="D4073" s="3">
        <v>1962</v>
      </c>
      <c r="E4073" s="3"/>
      <c r="F4073" s="3"/>
      <c r="G4073" s="3"/>
      <c r="H4073" s="3"/>
      <c r="I4073" s="3"/>
    </row>
    <row r="4074" spans="1:9">
      <c r="A4074" s="11"/>
      <c r="B4074" s="3" t="s">
        <v>535</v>
      </c>
      <c r="C4074" s="3" t="s">
        <v>536</v>
      </c>
      <c r="D4074" s="3">
        <v>1956</v>
      </c>
      <c r="E4074" s="3"/>
      <c r="F4074" s="3"/>
      <c r="G4074" s="3">
        <v>2881</v>
      </c>
      <c r="H4074" s="3"/>
      <c r="I4074" s="3">
        <f>E4074-G4074</f>
        <v>-2881</v>
      </c>
    </row>
    <row r="4075" spans="1:9">
      <c r="A4075" s="11"/>
      <c r="B4075" s="3" t="s">
        <v>5646</v>
      </c>
      <c r="C4075" s="3" t="s">
        <v>6213</v>
      </c>
      <c r="D4075" s="3">
        <v>2003</v>
      </c>
      <c r="E4075" s="3"/>
      <c r="F4075" s="3"/>
      <c r="G4075" s="3"/>
      <c r="H4075" s="3"/>
      <c r="I4075" s="3"/>
    </row>
    <row r="4076" spans="1:9">
      <c r="A4076" s="11"/>
      <c r="B4076" s="3" t="s">
        <v>2846</v>
      </c>
      <c r="C4076" s="3" t="s">
        <v>2847</v>
      </c>
      <c r="D4076" s="3">
        <v>1975</v>
      </c>
      <c r="E4076" s="3"/>
      <c r="F4076" s="3"/>
      <c r="G4076" s="3"/>
      <c r="H4076" s="3"/>
      <c r="I4076" s="3"/>
    </row>
    <row r="4077" spans="1:9">
      <c r="A4077" s="11"/>
      <c r="B4077" s="3" t="s">
        <v>6387</v>
      </c>
      <c r="C4077" s="3" t="s">
        <v>6388</v>
      </c>
      <c r="D4077" s="3">
        <v>2005</v>
      </c>
      <c r="E4077" s="3"/>
      <c r="F4077" s="3"/>
      <c r="G4077" s="3"/>
      <c r="H4077" s="3"/>
      <c r="I4077" s="3"/>
    </row>
    <row r="4078" spans="1:9">
      <c r="A4078" s="10"/>
      <c r="B4078" s="2" t="s">
        <v>5850</v>
      </c>
      <c r="C4078" s="2" t="s">
        <v>5851</v>
      </c>
      <c r="D4078" s="2">
        <v>2000</v>
      </c>
      <c r="E4078" s="2"/>
      <c r="F4078" s="2"/>
      <c r="G4078" s="2">
        <v>2923</v>
      </c>
      <c r="H4078" s="2"/>
      <c r="I4078" s="2">
        <f>E4078-G4078</f>
        <v>-2923</v>
      </c>
    </row>
    <row r="4079" spans="1:9">
      <c r="A4079" s="10"/>
      <c r="B4079" s="2" t="s">
        <v>5216</v>
      </c>
      <c r="C4079" s="2" t="s">
        <v>5217</v>
      </c>
      <c r="D4079" s="2">
        <v>1994</v>
      </c>
      <c r="E4079" s="2"/>
      <c r="F4079" s="2"/>
      <c r="G4079" s="2"/>
      <c r="H4079" s="2"/>
      <c r="I4079" s="2"/>
    </row>
    <row r="4080" spans="1:9">
      <c r="A4080" s="10"/>
      <c r="B4080" s="2" t="s">
        <v>1660</v>
      </c>
      <c r="C4080" s="2" t="s">
        <v>1661</v>
      </c>
      <c r="D4080" s="2">
        <v>1967</v>
      </c>
      <c r="E4080" s="2"/>
      <c r="F4080" s="2"/>
      <c r="G4080" s="2"/>
      <c r="H4080" s="2"/>
      <c r="I4080" s="2"/>
    </row>
    <row r="4081" spans="1:9">
      <c r="A4081" s="10"/>
      <c r="B4081" s="2" t="s">
        <v>6743</v>
      </c>
      <c r="C4081" s="2" t="s">
        <v>6744</v>
      </c>
      <c r="D4081" s="2">
        <v>2008</v>
      </c>
      <c r="E4081" s="2"/>
      <c r="F4081" s="2"/>
      <c r="G4081" s="2"/>
      <c r="H4081" s="2"/>
      <c r="I4081" s="2"/>
    </row>
    <row r="4082" spans="1:9">
      <c r="A4082" s="10"/>
      <c r="B4082" s="2" t="s">
        <v>6743</v>
      </c>
      <c r="C4082" s="2" t="s">
        <v>7087</v>
      </c>
      <c r="D4082" s="2">
        <v>2012</v>
      </c>
      <c r="E4082" s="2"/>
      <c r="F4082" s="2"/>
      <c r="G4082" s="2"/>
      <c r="H4082" s="2"/>
      <c r="I4082" s="2"/>
    </row>
    <row r="4083" spans="1:9">
      <c r="A4083" s="11"/>
      <c r="B4083" s="3" t="s">
        <v>6743</v>
      </c>
      <c r="C4083" s="3" t="s">
        <v>6842</v>
      </c>
      <c r="D4083" s="3">
        <v>2009</v>
      </c>
      <c r="E4083" s="3"/>
      <c r="F4083" s="3"/>
      <c r="G4083" s="3"/>
      <c r="H4083" s="3"/>
      <c r="I4083" s="3"/>
    </row>
    <row r="4084" spans="1:9">
      <c r="A4084" s="10"/>
      <c r="B4084" s="2" t="s">
        <v>3458</v>
      </c>
      <c r="C4084" s="2" t="s">
        <v>3459</v>
      </c>
      <c r="D4084" s="2">
        <v>1980</v>
      </c>
      <c r="E4084" s="2"/>
      <c r="F4084" s="2"/>
      <c r="G4084" s="2"/>
      <c r="H4084" s="2"/>
      <c r="I4084" s="2"/>
    </row>
    <row r="4085" spans="1:9">
      <c r="A4085" s="10"/>
      <c r="B4085" s="2" t="s">
        <v>3458</v>
      </c>
      <c r="C4085" s="2" t="s">
        <v>3866</v>
      </c>
      <c r="D4085" s="2">
        <v>1983</v>
      </c>
      <c r="E4085" s="2"/>
      <c r="F4085" s="2"/>
      <c r="G4085" s="2"/>
      <c r="H4085" s="2"/>
      <c r="I4085" s="2"/>
    </row>
    <row r="4086" spans="1:9">
      <c r="A4086" s="10"/>
      <c r="B4086" s="2" t="s">
        <v>667</v>
      </c>
      <c r="C4086" s="2" t="s">
        <v>1202</v>
      </c>
      <c r="D4086" s="2">
        <v>1963</v>
      </c>
      <c r="E4086" s="2"/>
      <c r="F4086" s="2">
        <v>2223</v>
      </c>
      <c r="G4086" s="2">
        <v>1894</v>
      </c>
      <c r="H4086" s="2">
        <f>E4086-F4086</f>
        <v>-2223</v>
      </c>
      <c r="I4086" s="2">
        <f>E4086-G4086</f>
        <v>-1894</v>
      </c>
    </row>
    <row r="4087" spans="1:9">
      <c r="A4087" s="10"/>
      <c r="B4087" s="2" t="s">
        <v>2775</v>
      </c>
      <c r="C4087" s="2" t="s">
        <v>4477</v>
      </c>
      <c r="D4087" s="2">
        <v>1988</v>
      </c>
      <c r="E4087" s="2"/>
      <c r="F4087" s="2"/>
      <c r="G4087" s="2"/>
      <c r="H4087" s="2"/>
      <c r="I4087" s="2"/>
    </row>
    <row r="4088" spans="1:9">
      <c r="A4088" s="11"/>
      <c r="B4088" s="3" t="s">
        <v>1412</v>
      </c>
      <c r="C4088" s="3" t="s">
        <v>1413</v>
      </c>
      <c r="D4088" s="3">
        <v>1965</v>
      </c>
      <c r="E4088" s="3"/>
      <c r="F4088" s="3">
        <v>2054</v>
      </c>
      <c r="G4088" s="3">
        <v>1594</v>
      </c>
      <c r="H4088" s="3">
        <f>E4088-F4088</f>
        <v>-2054</v>
      </c>
      <c r="I4088" s="3">
        <f>E4088-G4088</f>
        <v>-1594</v>
      </c>
    </row>
    <row r="4089" spans="1:9">
      <c r="A4089" s="10"/>
      <c r="B4089" s="2" t="s">
        <v>1412</v>
      </c>
      <c r="C4089" s="2" t="s">
        <v>1564</v>
      </c>
      <c r="D4089" s="2">
        <v>1966</v>
      </c>
      <c r="E4089" s="2"/>
      <c r="F4089" s="2"/>
      <c r="G4089" s="2"/>
      <c r="H4089" s="2"/>
      <c r="I4089" s="2"/>
    </row>
    <row r="4090" spans="1:9">
      <c r="A4090" s="10"/>
      <c r="B4090" s="2" t="s">
        <v>141</v>
      </c>
      <c r="C4090" s="2" t="s">
        <v>142</v>
      </c>
      <c r="D4090" s="2">
        <v>1936</v>
      </c>
      <c r="E4090" s="2"/>
      <c r="F4090" s="2">
        <v>2602</v>
      </c>
      <c r="G4090" s="2"/>
      <c r="H4090" s="2">
        <f>E4090-F4090</f>
        <v>-2602</v>
      </c>
      <c r="I4090" s="2"/>
    </row>
    <row r="4091" spans="1:9">
      <c r="A4091" s="11"/>
      <c r="B4091" s="3" t="s">
        <v>2511</v>
      </c>
      <c r="C4091" s="3" t="s">
        <v>3472</v>
      </c>
      <c r="D4091" s="3">
        <v>1980</v>
      </c>
      <c r="E4091" s="3"/>
      <c r="F4091" s="3"/>
      <c r="G4091" s="3"/>
      <c r="H4091" s="3"/>
      <c r="I4091" s="3"/>
    </row>
    <row r="4092" spans="1:9">
      <c r="A4092" s="11"/>
      <c r="B4092" s="3" t="s">
        <v>2511</v>
      </c>
      <c r="C4092" s="3" t="s">
        <v>2512</v>
      </c>
      <c r="D4092" s="3">
        <v>1972</v>
      </c>
      <c r="E4092" s="3"/>
      <c r="F4092" s="3"/>
      <c r="G4092" s="3"/>
      <c r="H4092" s="3"/>
      <c r="I4092" s="3"/>
    </row>
    <row r="4093" spans="1:9">
      <c r="A4093" s="10"/>
      <c r="B4093" s="2" t="s">
        <v>2511</v>
      </c>
      <c r="C4093" s="2" t="s">
        <v>2520</v>
      </c>
      <c r="D4093" s="2">
        <v>1972</v>
      </c>
      <c r="E4093" s="2"/>
      <c r="F4093" s="2"/>
      <c r="G4093" s="2"/>
      <c r="H4093" s="2"/>
      <c r="I4093" s="2"/>
    </row>
    <row r="4094" spans="1:9">
      <c r="A4094" s="10"/>
      <c r="B4094" s="2" t="s">
        <v>2511</v>
      </c>
      <c r="C4094" s="2" t="s">
        <v>3900</v>
      </c>
      <c r="D4094" s="2">
        <v>1983</v>
      </c>
      <c r="E4094" s="2"/>
      <c r="F4094" s="2"/>
      <c r="G4094" s="2"/>
      <c r="H4094" s="2"/>
      <c r="I4094" s="2"/>
    </row>
    <row r="4095" spans="1:9">
      <c r="A4095" s="11"/>
      <c r="B4095" s="3" t="s">
        <v>2867</v>
      </c>
      <c r="C4095" s="3" t="s">
        <v>2868</v>
      </c>
      <c r="D4095" s="3">
        <v>1975</v>
      </c>
      <c r="E4095" s="3"/>
      <c r="F4095" s="3"/>
      <c r="G4095" s="3"/>
      <c r="H4095" s="3"/>
      <c r="I4095" s="3"/>
    </row>
    <row r="4096" spans="1:9">
      <c r="A4096" s="11"/>
      <c r="B4096" s="3" t="s">
        <v>4886</v>
      </c>
      <c r="C4096" s="3" t="s">
        <v>4887</v>
      </c>
      <c r="D4096" s="3">
        <v>1992</v>
      </c>
      <c r="E4096" s="3"/>
      <c r="F4096" s="3"/>
      <c r="G4096" s="3"/>
      <c r="H4096" s="3"/>
      <c r="I4096" s="3"/>
    </row>
    <row r="4097" spans="1:9">
      <c r="A4097" s="11"/>
      <c r="B4097" s="3" t="s">
        <v>18</v>
      </c>
      <c r="C4097" s="3" t="s">
        <v>19</v>
      </c>
      <c r="D4097" s="3">
        <v>1920</v>
      </c>
      <c r="E4097" s="3"/>
      <c r="F4097" s="3"/>
      <c r="G4097" s="3">
        <v>2499</v>
      </c>
      <c r="H4097" s="3"/>
      <c r="I4097" s="3">
        <f>E4097-G4097</f>
        <v>-2499</v>
      </c>
    </row>
    <row r="4098" spans="1:9">
      <c r="A4098" s="10"/>
      <c r="B4098" s="2" t="s">
        <v>4486</v>
      </c>
      <c r="C4098" s="2" t="s">
        <v>4487</v>
      </c>
      <c r="D4098" s="2">
        <v>1988</v>
      </c>
      <c r="E4098" s="2"/>
      <c r="F4098" s="2"/>
      <c r="G4098" s="2"/>
      <c r="H4098" s="2"/>
      <c r="I4098" s="2"/>
    </row>
    <row r="4099" spans="1:9">
      <c r="A4099" s="11"/>
      <c r="B4099" s="3" t="s">
        <v>4831</v>
      </c>
      <c r="C4099" s="3" t="s">
        <v>5304</v>
      </c>
      <c r="D4099" s="3">
        <v>1995</v>
      </c>
      <c r="E4099" s="3"/>
      <c r="F4099" s="3">
        <v>2580</v>
      </c>
      <c r="G4099" s="3"/>
      <c r="H4099" s="3">
        <f>E4099-F4099</f>
        <v>-2580</v>
      </c>
      <c r="I4099" s="3"/>
    </row>
    <row r="4100" spans="1:9">
      <c r="A4100" s="10"/>
      <c r="B4100" s="2" t="s">
        <v>4831</v>
      </c>
      <c r="C4100" s="2" t="s">
        <v>5549</v>
      </c>
      <c r="D4100" s="2">
        <v>1997</v>
      </c>
      <c r="E4100" s="2"/>
      <c r="F4100" s="2">
        <v>2821</v>
      </c>
      <c r="G4100" s="2"/>
      <c r="H4100" s="2">
        <f>E4100-F4100</f>
        <v>-2821</v>
      </c>
      <c r="I4100" s="2"/>
    </row>
    <row r="4101" spans="1:9">
      <c r="A4101" s="11"/>
      <c r="B4101" s="3" t="s">
        <v>3109</v>
      </c>
      <c r="C4101" s="3" t="s">
        <v>5856</v>
      </c>
      <c r="D4101" s="3">
        <v>2000</v>
      </c>
      <c r="E4101" s="3"/>
      <c r="F4101" s="3"/>
      <c r="G4101" s="3">
        <v>2489</v>
      </c>
      <c r="H4101" s="3"/>
      <c r="I4101" s="3">
        <f>E4101-G4101</f>
        <v>-2489</v>
      </c>
    </row>
    <row r="4102" spans="1:9">
      <c r="A4102" s="10"/>
      <c r="B4102" s="2" t="s">
        <v>4747</v>
      </c>
      <c r="C4102" s="2" t="s">
        <v>4366</v>
      </c>
      <c r="D4102" s="2">
        <v>1991</v>
      </c>
      <c r="E4102" s="2"/>
      <c r="F4102" s="2"/>
      <c r="G4102" s="2"/>
      <c r="H4102" s="2"/>
      <c r="I4102" s="2"/>
    </row>
    <row r="4103" spans="1:9">
      <c r="A4103" s="10"/>
      <c r="B4103" s="2" t="s">
        <v>4747</v>
      </c>
      <c r="C4103" s="2" t="s">
        <v>5003</v>
      </c>
      <c r="D4103" s="2">
        <v>1993</v>
      </c>
      <c r="E4103" s="2"/>
      <c r="F4103" s="2"/>
      <c r="G4103" s="2">
        <v>2827</v>
      </c>
      <c r="H4103" s="2"/>
      <c r="I4103" s="2">
        <f>E4103-G4103</f>
        <v>-2827</v>
      </c>
    </row>
    <row r="4104" spans="1:9">
      <c r="A4104" s="11"/>
      <c r="B4104" s="3" t="s">
        <v>4747</v>
      </c>
      <c r="C4104" s="3" t="s">
        <v>6533</v>
      </c>
      <c r="D4104" s="3">
        <v>2006</v>
      </c>
      <c r="E4104" s="3"/>
      <c r="F4104" s="3"/>
      <c r="G4104" s="3"/>
      <c r="H4104" s="3"/>
      <c r="I4104" s="3"/>
    </row>
    <row r="4105" spans="1:9">
      <c r="A4105" s="11"/>
      <c r="B4105" s="3" t="s">
        <v>4328</v>
      </c>
      <c r="C4105" s="3" t="s">
        <v>4329</v>
      </c>
      <c r="D4105" s="3">
        <v>1987</v>
      </c>
      <c r="E4105" s="3"/>
      <c r="F4105" s="3"/>
      <c r="G4105" s="3"/>
      <c r="H4105" s="3"/>
      <c r="I4105" s="3"/>
    </row>
    <row r="4106" spans="1:9">
      <c r="A4106" s="11"/>
      <c r="B4106" s="3" t="s">
        <v>335</v>
      </c>
      <c r="C4106" s="3" t="s">
        <v>336</v>
      </c>
      <c r="D4106" s="3">
        <v>1951</v>
      </c>
      <c r="E4106" s="3"/>
      <c r="F4106" s="3"/>
      <c r="G4106" s="3"/>
      <c r="H4106" s="3"/>
      <c r="I4106" s="3"/>
    </row>
    <row r="4107" spans="1:9">
      <c r="A4107" s="11"/>
      <c r="B4107" s="3" t="s">
        <v>909</v>
      </c>
      <c r="C4107" s="3" t="s">
        <v>910</v>
      </c>
      <c r="D4107" s="3">
        <v>1960</v>
      </c>
      <c r="E4107" s="3"/>
      <c r="F4107" s="3"/>
      <c r="G4107" s="3">
        <v>2188</v>
      </c>
      <c r="H4107" s="3"/>
      <c r="I4107" s="3">
        <f>E4107-G4107</f>
        <v>-2188</v>
      </c>
    </row>
    <row r="4108" spans="1:9">
      <c r="A4108" s="10"/>
      <c r="B4108" s="2" t="s">
        <v>314</v>
      </c>
      <c r="C4108" s="2" t="s">
        <v>315</v>
      </c>
      <c r="D4108" s="2">
        <v>1950</v>
      </c>
      <c r="E4108" s="2"/>
      <c r="F4108" s="2">
        <v>2409</v>
      </c>
      <c r="G4108" s="2">
        <v>2214</v>
      </c>
      <c r="H4108" s="2">
        <f>E4108-F4108</f>
        <v>-2409</v>
      </c>
      <c r="I4108" s="2">
        <f>E4108-G4108</f>
        <v>-2214</v>
      </c>
    </row>
    <row r="4109" spans="1:9">
      <c r="A4109" s="10"/>
      <c r="B4109" s="2" t="s">
        <v>1647</v>
      </c>
      <c r="C4109" s="2" t="s">
        <v>1977</v>
      </c>
      <c r="D4109" s="2">
        <v>1968</v>
      </c>
      <c r="E4109" s="2"/>
      <c r="F4109" s="2"/>
      <c r="G4109" s="2"/>
      <c r="H4109" s="2"/>
      <c r="I4109" s="2"/>
    </row>
    <row r="4110" spans="1:9">
      <c r="A4110" s="11"/>
      <c r="B4110" s="3" t="s">
        <v>7056</v>
      </c>
      <c r="C4110" s="3" t="s">
        <v>7057</v>
      </c>
      <c r="D4110" s="3">
        <v>2012</v>
      </c>
      <c r="E4110" s="3"/>
      <c r="F4110" s="3"/>
      <c r="G4110" s="3"/>
      <c r="H4110" s="3"/>
      <c r="I4110" s="3"/>
    </row>
    <row r="4111" spans="1:9">
      <c r="A4111" s="11"/>
      <c r="B4111" s="3" t="s">
        <v>4113</v>
      </c>
      <c r="C4111" s="3" t="s">
        <v>6819</v>
      </c>
      <c r="D4111" s="3">
        <v>2009</v>
      </c>
      <c r="E4111" s="3"/>
      <c r="F4111" s="3"/>
      <c r="G4111" s="3"/>
      <c r="H4111" s="3"/>
      <c r="I4111" s="3"/>
    </row>
    <row r="4112" spans="1:9">
      <c r="A4112" s="11"/>
      <c r="B4112" s="3" t="s">
        <v>4113</v>
      </c>
      <c r="C4112" s="3" t="s">
        <v>5733</v>
      </c>
      <c r="D4112" s="3">
        <v>1999</v>
      </c>
      <c r="E4112" s="3"/>
      <c r="F4112" s="3"/>
      <c r="G4112" s="3"/>
      <c r="H4112" s="3"/>
      <c r="I4112" s="3"/>
    </row>
    <row r="4113" spans="1:9">
      <c r="A4113" s="11"/>
      <c r="B4113" s="3" t="s">
        <v>4113</v>
      </c>
      <c r="C4113" s="3" t="s">
        <v>4114</v>
      </c>
      <c r="D4113" s="3">
        <v>1985</v>
      </c>
      <c r="E4113" s="3"/>
      <c r="F4113" s="3"/>
      <c r="G4113" s="3">
        <v>2788</v>
      </c>
      <c r="H4113" s="3"/>
      <c r="I4113" s="3">
        <f>E4113-G4113</f>
        <v>-2788</v>
      </c>
    </row>
    <row r="4114" spans="1:9">
      <c r="A4114" s="11"/>
      <c r="B4114" s="3" t="s">
        <v>4386</v>
      </c>
      <c r="C4114" s="3" t="s">
        <v>4387</v>
      </c>
      <c r="D4114" s="3">
        <v>1987</v>
      </c>
      <c r="E4114" s="3"/>
      <c r="F4114" s="3">
        <v>2986</v>
      </c>
      <c r="G4114" s="3">
        <v>2718</v>
      </c>
      <c r="H4114" s="3">
        <f>E4114-F4114</f>
        <v>-2986</v>
      </c>
      <c r="I4114" s="3">
        <f>E4114-G4114</f>
        <v>-2718</v>
      </c>
    </row>
    <row r="4115" spans="1:9">
      <c r="A4115" s="10"/>
      <c r="B4115" s="2" t="s">
        <v>5688</v>
      </c>
      <c r="C4115" s="2" t="s">
        <v>5689</v>
      </c>
      <c r="D4115" s="2">
        <v>1999</v>
      </c>
      <c r="E4115" s="2"/>
      <c r="F4115" s="2"/>
      <c r="G4115" s="2"/>
      <c r="H4115" s="2"/>
      <c r="I4115" s="2"/>
    </row>
    <row r="4116" spans="1:9">
      <c r="A4116" s="10"/>
      <c r="B4116" s="2" t="s">
        <v>1220</v>
      </c>
      <c r="C4116" s="2" t="s">
        <v>1332</v>
      </c>
      <c r="D4116" s="2">
        <v>1964</v>
      </c>
      <c r="E4116" s="2"/>
      <c r="F4116" s="2">
        <v>2820</v>
      </c>
      <c r="G4116" s="2">
        <v>2701</v>
      </c>
      <c r="H4116" s="2">
        <f>E4116-F4116</f>
        <v>-2820</v>
      </c>
      <c r="I4116" s="2">
        <f>E4116-G4116</f>
        <v>-2701</v>
      </c>
    </row>
    <row r="4117" spans="1:9">
      <c r="A4117" s="11"/>
      <c r="B4117" s="3" t="s">
        <v>3589</v>
      </c>
      <c r="C4117" s="3" t="s">
        <v>3590</v>
      </c>
      <c r="D4117" s="3">
        <v>1981</v>
      </c>
      <c r="E4117" s="3"/>
      <c r="F4117" s="3"/>
      <c r="G4117" s="3"/>
      <c r="H4117" s="3"/>
      <c r="I4117" s="3"/>
    </row>
    <row r="4118" spans="1:9">
      <c r="A4118" s="10"/>
      <c r="B4118" s="2" t="s">
        <v>2829</v>
      </c>
      <c r="C4118" s="2" t="s">
        <v>2830</v>
      </c>
      <c r="D4118" s="2">
        <v>1975</v>
      </c>
      <c r="E4118" s="2"/>
      <c r="F4118" s="2"/>
      <c r="G4118" s="2"/>
      <c r="H4118" s="2"/>
      <c r="I4118" s="2"/>
    </row>
    <row r="4119" spans="1:9">
      <c r="A4119" s="11"/>
      <c r="B4119" s="3" t="s">
        <v>1228</v>
      </c>
      <c r="C4119" s="3" t="s">
        <v>1229</v>
      </c>
      <c r="D4119" s="3">
        <v>1964</v>
      </c>
      <c r="E4119" s="3"/>
      <c r="F4119" s="3"/>
      <c r="G4119" s="3"/>
      <c r="H4119" s="3"/>
      <c r="I4119" s="3"/>
    </row>
    <row r="4120" spans="1:9">
      <c r="A4120" s="11"/>
      <c r="B4120" s="3" t="s">
        <v>2887</v>
      </c>
      <c r="C4120" s="3" t="s">
        <v>2944</v>
      </c>
      <c r="D4120" s="3">
        <v>1976</v>
      </c>
      <c r="E4120" s="3"/>
      <c r="F4120" s="3"/>
      <c r="G4120" s="3"/>
      <c r="H4120" s="3"/>
      <c r="I4120" s="3"/>
    </row>
    <row r="4121" spans="1:9">
      <c r="A4121" s="11"/>
      <c r="B4121" s="3" t="s">
        <v>4181</v>
      </c>
      <c r="C4121" s="3" t="s">
        <v>4182</v>
      </c>
      <c r="D4121" s="3">
        <v>1986</v>
      </c>
      <c r="E4121" s="3"/>
      <c r="F4121" s="3"/>
      <c r="G4121" s="3"/>
      <c r="H4121" s="3"/>
      <c r="I4121" s="3"/>
    </row>
    <row r="4122" spans="1:9">
      <c r="A4122" s="10"/>
      <c r="B4122" s="2" t="s">
        <v>4648</v>
      </c>
      <c r="C4122" s="2" t="s">
        <v>4649</v>
      </c>
      <c r="D4122" s="2">
        <v>1990</v>
      </c>
      <c r="E4122" s="2"/>
      <c r="F4122" s="2"/>
      <c r="G4122" s="2"/>
      <c r="H4122" s="2"/>
      <c r="I4122" s="2"/>
    </row>
    <row r="4123" spans="1:9">
      <c r="A4123" s="11"/>
      <c r="B4123" s="3" t="s">
        <v>6164</v>
      </c>
      <c r="C4123" s="3" t="s">
        <v>6165</v>
      </c>
      <c r="D4123" s="3">
        <v>2003</v>
      </c>
      <c r="E4123" s="3"/>
      <c r="F4123" s="3">
        <v>2885</v>
      </c>
      <c r="G4123" s="3">
        <v>2000</v>
      </c>
      <c r="H4123" s="3">
        <f>E4123-F4123</f>
        <v>-2885</v>
      </c>
      <c r="I4123" s="3">
        <f>E4123-G4123</f>
        <v>-2000</v>
      </c>
    </row>
    <row r="4124" spans="1:9">
      <c r="A4124" s="10"/>
      <c r="B4124" s="2" t="s">
        <v>6347</v>
      </c>
      <c r="C4124" s="2" t="s">
        <v>6348</v>
      </c>
      <c r="D4124" s="2">
        <v>2005</v>
      </c>
      <c r="E4124" s="2"/>
      <c r="F4124" s="2"/>
      <c r="G4124" s="2">
        <v>2199</v>
      </c>
      <c r="H4124" s="2"/>
      <c r="I4124" s="2">
        <f>E4124-G4124</f>
        <v>-2199</v>
      </c>
    </row>
    <row r="4125" spans="1:9">
      <c r="A4125" s="11"/>
      <c r="B4125" s="3" t="s">
        <v>1382</v>
      </c>
      <c r="C4125" s="3" t="s">
        <v>1572</v>
      </c>
      <c r="D4125" s="3">
        <v>1966</v>
      </c>
      <c r="E4125" s="3"/>
      <c r="F4125" s="3"/>
      <c r="G4125" s="3"/>
      <c r="H4125" s="3"/>
      <c r="I4125" s="3"/>
    </row>
    <row r="4126" spans="1:9">
      <c r="A4126" s="11"/>
      <c r="B4126" s="3" t="s">
        <v>1382</v>
      </c>
      <c r="C4126" s="3" t="s">
        <v>1769</v>
      </c>
      <c r="D4126" s="3">
        <v>1967</v>
      </c>
      <c r="E4126" s="3"/>
      <c r="F4126" s="3"/>
      <c r="G4126" s="3"/>
      <c r="H4126" s="3"/>
      <c r="I4126" s="3"/>
    </row>
    <row r="4127" spans="1:9">
      <c r="A4127" s="10"/>
      <c r="B4127" s="2" t="s">
        <v>5427</v>
      </c>
      <c r="C4127" s="2" t="s">
        <v>5428</v>
      </c>
      <c r="D4127" s="2">
        <v>1996</v>
      </c>
      <c r="E4127" s="2"/>
      <c r="F4127" s="2">
        <v>2335</v>
      </c>
      <c r="G4127" s="2">
        <v>2352</v>
      </c>
      <c r="H4127" s="2">
        <f>E4127-F4127</f>
        <v>-2335</v>
      </c>
      <c r="I4127" s="2">
        <f>E4127-G4127</f>
        <v>-2352</v>
      </c>
    </row>
    <row r="4128" spans="1:9">
      <c r="A4128" s="10"/>
      <c r="B4128" s="2" t="s">
        <v>4447</v>
      </c>
      <c r="C4128" s="2" t="s">
        <v>4576</v>
      </c>
      <c r="D4128" s="2">
        <v>1989</v>
      </c>
      <c r="E4128" s="2"/>
      <c r="F4128" s="2">
        <v>2182</v>
      </c>
      <c r="G4128" s="2"/>
      <c r="H4128" s="2">
        <f>E4128-F4128</f>
        <v>-2182</v>
      </c>
      <c r="I4128" s="2"/>
    </row>
    <row r="4129" spans="1:9">
      <c r="A4129" s="10"/>
      <c r="B4129" s="2" t="s">
        <v>4447</v>
      </c>
      <c r="C4129" s="2" t="s">
        <v>4813</v>
      </c>
      <c r="D4129" s="2">
        <v>1991</v>
      </c>
      <c r="E4129" s="2"/>
      <c r="F4129" s="2"/>
      <c r="G4129" s="2"/>
      <c r="H4129" s="2"/>
      <c r="I4129" s="2"/>
    </row>
    <row r="4130" spans="1:9">
      <c r="A4130" s="10"/>
      <c r="B4130" s="2" t="s">
        <v>4447</v>
      </c>
      <c r="C4130" s="2" t="s">
        <v>4634</v>
      </c>
      <c r="D4130" s="2">
        <v>1989</v>
      </c>
      <c r="E4130" s="2"/>
      <c r="F4130" s="2"/>
      <c r="G4130" s="2"/>
      <c r="H4130" s="2"/>
      <c r="I4130" s="2"/>
    </row>
    <row r="4131" spans="1:9">
      <c r="A4131" s="11"/>
      <c r="B4131" s="3" t="s">
        <v>4759</v>
      </c>
      <c r="C4131" s="3" t="s">
        <v>4971</v>
      </c>
      <c r="D4131" s="3">
        <v>1993</v>
      </c>
      <c r="E4131" s="3"/>
      <c r="F4131" s="3"/>
      <c r="G4131" s="3"/>
      <c r="H4131" s="3"/>
      <c r="I4131" s="3"/>
    </row>
    <row r="4132" spans="1:9">
      <c r="A4132" s="10"/>
      <c r="B4132" s="2" t="s">
        <v>4759</v>
      </c>
      <c r="C4132" s="2" t="s">
        <v>5829</v>
      </c>
      <c r="D4132" s="2">
        <v>2000</v>
      </c>
      <c r="E4132" s="2"/>
      <c r="F4132" s="2"/>
      <c r="G4132" s="2"/>
      <c r="H4132" s="2"/>
      <c r="I4132" s="2"/>
    </row>
    <row r="4133" spans="1:9">
      <c r="A4133" s="10"/>
      <c r="B4133" s="2" t="s">
        <v>5390</v>
      </c>
      <c r="C4133" s="2" t="s">
        <v>5391</v>
      </c>
      <c r="D4133" s="2">
        <v>1996</v>
      </c>
      <c r="E4133" s="2"/>
      <c r="F4133" s="2"/>
      <c r="G4133" s="2"/>
      <c r="H4133" s="2"/>
      <c r="I4133" s="2"/>
    </row>
    <row r="4134" spans="1:9">
      <c r="A4134" s="11"/>
      <c r="B4134" s="3" t="s">
        <v>7063</v>
      </c>
      <c r="C4134" s="3" t="s">
        <v>7064</v>
      </c>
      <c r="D4134" s="3">
        <v>2012</v>
      </c>
      <c r="E4134" s="3"/>
      <c r="F4134" s="3"/>
      <c r="G4134" s="3"/>
      <c r="H4134" s="3"/>
      <c r="I4134" s="3"/>
    </row>
    <row r="4135" spans="1:9">
      <c r="A4135" s="10"/>
      <c r="B4135" s="2" t="s">
        <v>5857</v>
      </c>
      <c r="C4135" s="2" t="s">
        <v>5858</v>
      </c>
      <c r="D4135" s="2">
        <v>2000</v>
      </c>
      <c r="E4135" s="2"/>
      <c r="F4135" s="2"/>
      <c r="G4135" s="2"/>
      <c r="H4135" s="2"/>
      <c r="I4135" s="2"/>
    </row>
    <row r="4136" spans="1:9">
      <c r="A4136" s="10"/>
      <c r="B4136" s="2" t="s">
        <v>5058</v>
      </c>
      <c r="C4136" s="2" t="s">
        <v>5059</v>
      </c>
      <c r="D4136" s="2">
        <v>1993</v>
      </c>
      <c r="E4136" s="2"/>
      <c r="F4136" s="2"/>
      <c r="G4136" s="2"/>
      <c r="H4136" s="2"/>
      <c r="I4136" s="2"/>
    </row>
    <row r="4137" spans="1:9">
      <c r="A4137" s="10"/>
      <c r="B4137" s="2" t="s">
        <v>4894</v>
      </c>
      <c r="C4137" s="2" t="s">
        <v>4895</v>
      </c>
      <c r="D4137" s="2">
        <v>1992</v>
      </c>
      <c r="E4137" s="2"/>
      <c r="F4137" s="2"/>
      <c r="G4137" s="2"/>
      <c r="H4137" s="2"/>
      <c r="I4137" s="2"/>
    </row>
    <row r="4138" spans="1:9">
      <c r="A4138" s="11"/>
      <c r="B4138" s="3" t="s">
        <v>5600</v>
      </c>
      <c r="C4138" s="3" t="s">
        <v>5601</v>
      </c>
      <c r="D4138" s="3">
        <v>1998</v>
      </c>
      <c r="E4138" s="3"/>
      <c r="F4138" s="3"/>
      <c r="G4138" s="3"/>
      <c r="H4138" s="3"/>
      <c r="I4138" s="3"/>
    </row>
    <row r="4139" spans="1:9">
      <c r="A4139" s="10"/>
      <c r="B4139" s="2" t="s">
        <v>4041</v>
      </c>
      <c r="C4139" s="2" t="s">
        <v>4059</v>
      </c>
      <c r="D4139" s="2">
        <v>1985</v>
      </c>
      <c r="E4139" s="2"/>
      <c r="F4139" s="2"/>
      <c r="G4139" s="2"/>
      <c r="H4139" s="2"/>
      <c r="I4139" s="2"/>
    </row>
    <row r="4140" spans="1:9">
      <c r="A4140" s="11"/>
      <c r="B4140" s="3" t="s">
        <v>4041</v>
      </c>
      <c r="C4140" s="3" t="s">
        <v>4413</v>
      </c>
      <c r="D4140" s="3">
        <v>1988</v>
      </c>
      <c r="E4140" s="3"/>
      <c r="F4140" s="3"/>
      <c r="G4140" s="3"/>
      <c r="H4140" s="3"/>
      <c r="I4140" s="3"/>
    </row>
    <row r="4141" spans="1:9">
      <c r="A4141" s="10"/>
      <c r="B4141" s="2" t="s">
        <v>6012</v>
      </c>
      <c r="C4141" s="2" t="s">
        <v>6013</v>
      </c>
      <c r="D4141" s="2">
        <v>2002</v>
      </c>
      <c r="E4141" s="2"/>
      <c r="F4141" s="2"/>
      <c r="G4141" s="2"/>
      <c r="H4141" s="2"/>
      <c r="I4141" s="2"/>
    </row>
    <row r="4142" spans="1:9">
      <c r="A4142" s="11"/>
      <c r="B4142" s="3" t="s">
        <v>3294</v>
      </c>
      <c r="C4142" s="3" t="s">
        <v>3803</v>
      </c>
      <c r="D4142" s="3">
        <v>1983</v>
      </c>
      <c r="E4142" s="3"/>
      <c r="F4142" s="3"/>
      <c r="G4142" s="3"/>
      <c r="H4142" s="3"/>
      <c r="I4142" s="3"/>
    </row>
    <row r="4143" spans="1:9">
      <c r="A4143" s="10"/>
      <c r="B4143" s="2" t="s">
        <v>3294</v>
      </c>
      <c r="C4143" s="2" t="s">
        <v>3334</v>
      </c>
      <c r="D4143" s="2">
        <v>1979</v>
      </c>
      <c r="E4143" s="2"/>
      <c r="F4143" s="2"/>
      <c r="G4143" s="2">
        <v>2914</v>
      </c>
      <c r="H4143" s="2"/>
      <c r="I4143" s="2">
        <f>E4143-G4143</f>
        <v>-2914</v>
      </c>
    </row>
    <row r="4144" spans="1:9">
      <c r="A4144" s="10"/>
      <c r="B4144" s="2" t="s">
        <v>3294</v>
      </c>
      <c r="C4144" s="2" t="s">
        <v>3611</v>
      </c>
      <c r="D4144" s="2">
        <v>1981</v>
      </c>
      <c r="E4144" s="2"/>
      <c r="F4144" s="2"/>
      <c r="G4144" s="2">
        <v>2990</v>
      </c>
      <c r="H4144" s="2"/>
      <c r="I4144" s="2">
        <f>E4144-G4144</f>
        <v>-2990</v>
      </c>
    </row>
    <row r="4145" spans="1:9">
      <c r="A4145" s="10"/>
      <c r="B4145" s="2" t="s">
        <v>3294</v>
      </c>
      <c r="C4145" s="2" t="s">
        <v>3745</v>
      </c>
      <c r="D4145" s="2">
        <v>1982</v>
      </c>
      <c r="E4145" s="2"/>
      <c r="F4145" s="2"/>
      <c r="G4145" s="2"/>
      <c r="H4145" s="2"/>
      <c r="I4145" s="2"/>
    </row>
    <row r="4146" spans="1:9">
      <c r="A4146" s="11"/>
      <c r="B4146" s="3" t="s">
        <v>3294</v>
      </c>
      <c r="C4146" s="3" t="s">
        <v>1318</v>
      </c>
      <c r="D4146" s="3">
        <v>1979</v>
      </c>
      <c r="E4146" s="3"/>
      <c r="F4146" s="3"/>
      <c r="G4146" s="3">
        <v>2832</v>
      </c>
      <c r="H4146" s="3"/>
      <c r="I4146" s="3">
        <f>E4146-G4146</f>
        <v>-2832</v>
      </c>
    </row>
    <row r="4147" spans="1:9">
      <c r="A4147" s="10"/>
      <c r="B4147" s="2" t="s">
        <v>3294</v>
      </c>
      <c r="C4147" s="2" t="s">
        <v>3515</v>
      </c>
      <c r="D4147" s="2">
        <v>1980</v>
      </c>
      <c r="E4147" s="2"/>
      <c r="F4147" s="2"/>
      <c r="G4147" s="2">
        <v>2751</v>
      </c>
      <c r="H4147" s="2"/>
      <c r="I4147" s="2">
        <f>E4147-G4147</f>
        <v>-2751</v>
      </c>
    </row>
    <row r="4148" spans="1:9">
      <c r="A4148" s="11"/>
      <c r="B4148" s="3" t="s">
        <v>4252</v>
      </c>
      <c r="C4148" s="3" t="s">
        <v>5797</v>
      </c>
      <c r="D4148" s="3">
        <v>2000</v>
      </c>
      <c r="E4148" s="3"/>
      <c r="F4148" s="3">
        <v>2818</v>
      </c>
      <c r="G4148" s="3">
        <v>2720</v>
      </c>
      <c r="H4148" s="3">
        <f>E4148-F4148</f>
        <v>-2818</v>
      </c>
      <c r="I4148" s="3">
        <f>E4148-G4148</f>
        <v>-2720</v>
      </c>
    </row>
    <row r="4149" spans="1:9">
      <c r="A4149" s="11"/>
      <c r="B4149" s="3" t="s">
        <v>4252</v>
      </c>
      <c r="C4149" s="3" t="s">
        <v>6443</v>
      </c>
      <c r="D4149" s="3">
        <v>2006</v>
      </c>
      <c r="E4149" s="3"/>
      <c r="F4149" s="3"/>
      <c r="G4149" s="3">
        <v>2910</v>
      </c>
      <c r="H4149" s="3"/>
      <c r="I4149" s="3">
        <f>E4149-G4149</f>
        <v>-2910</v>
      </c>
    </row>
    <row r="4150" spans="1:9">
      <c r="A4150" s="10"/>
      <c r="B4150" s="2" t="s">
        <v>4252</v>
      </c>
      <c r="C4150" s="2" t="s">
        <v>5502</v>
      </c>
      <c r="D4150" s="2">
        <v>1997</v>
      </c>
      <c r="E4150" s="2"/>
      <c r="F4150" s="2"/>
      <c r="G4150" s="2">
        <v>2639</v>
      </c>
      <c r="H4150" s="2"/>
      <c r="I4150" s="2">
        <f>E4150-G4150</f>
        <v>-2639</v>
      </c>
    </row>
    <row r="4151" spans="1:9">
      <c r="A4151" s="11"/>
      <c r="B4151" s="3" t="s">
        <v>4252</v>
      </c>
      <c r="C4151" s="3" t="s">
        <v>5161</v>
      </c>
      <c r="D4151" s="3">
        <v>1994</v>
      </c>
      <c r="E4151" s="3"/>
      <c r="F4151" s="3"/>
      <c r="G4151" s="3"/>
      <c r="H4151" s="3"/>
      <c r="I4151" s="3"/>
    </row>
    <row r="4152" spans="1:9">
      <c r="A4152" s="10"/>
      <c r="B4152" s="2" t="s">
        <v>4252</v>
      </c>
      <c r="C4152" s="2" t="s">
        <v>5848</v>
      </c>
      <c r="D4152" s="2">
        <v>2000</v>
      </c>
      <c r="E4152" s="2"/>
      <c r="F4152" s="2">
        <v>2827</v>
      </c>
      <c r="G4152" s="2"/>
      <c r="H4152" s="2">
        <f>E4152-F4152</f>
        <v>-2827</v>
      </c>
      <c r="I4152" s="2"/>
    </row>
    <row r="4153" spans="1:9">
      <c r="A4153" s="11"/>
      <c r="B4153" s="3" t="s">
        <v>4252</v>
      </c>
      <c r="C4153" s="3" t="s">
        <v>6083</v>
      </c>
      <c r="D4153" s="3">
        <v>2002</v>
      </c>
      <c r="E4153" s="3"/>
      <c r="F4153" s="3"/>
      <c r="G4153" s="3">
        <v>2671</v>
      </c>
      <c r="H4153" s="3"/>
      <c r="I4153" s="3">
        <f>E4153-G4153</f>
        <v>-2671</v>
      </c>
    </row>
    <row r="4154" spans="1:9">
      <c r="A4154" s="10"/>
      <c r="B4154" s="2" t="s">
        <v>4252</v>
      </c>
      <c r="C4154" s="2" t="s">
        <v>4253</v>
      </c>
      <c r="D4154" s="2">
        <v>1986</v>
      </c>
      <c r="E4154" s="2"/>
      <c r="F4154" s="2"/>
      <c r="G4154" s="2"/>
      <c r="H4154" s="2"/>
      <c r="I4154" s="2"/>
    </row>
    <row r="4155" spans="1:9">
      <c r="A4155" s="10"/>
      <c r="B4155" s="2" t="s">
        <v>5413</v>
      </c>
      <c r="C4155" s="2" t="s">
        <v>5414</v>
      </c>
      <c r="D4155" s="2">
        <v>1996</v>
      </c>
      <c r="E4155" s="2"/>
      <c r="F4155" s="2"/>
      <c r="G4155" s="2">
        <v>2677</v>
      </c>
      <c r="H4155" s="2"/>
      <c r="I4155" s="2">
        <f>E4155-G4155</f>
        <v>-2677</v>
      </c>
    </row>
    <row r="4156" spans="1:9">
      <c r="A4156" s="11"/>
      <c r="B4156" s="3" t="s">
        <v>3329</v>
      </c>
      <c r="C4156" s="3" t="s">
        <v>4540</v>
      </c>
      <c r="D4156" s="3">
        <v>1989</v>
      </c>
      <c r="E4156" s="3"/>
      <c r="F4156" s="3"/>
      <c r="G4156" s="3">
        <v>2927</v>
      </c>
      <c r="H4156" s="3"/>
      <c r="I4156" s="3">
        <f>E4156-G4156</f>
        <v>-2927</v>
      </c>
    </row>
    <row r="4157" spans="1:9">
      <c r="A4157" s="10"/>
      <c r="B4157" s="2" t="s">
        <v>3329</v>
      </c>
      <c r="C4157" s="2" t="s">
        <v>6436</v>
      </c>
      <c r="D4157" s="2">
        <v>2006</v>
      </c>
      <c r="E4157" s="2"/>
      <c r="F4157" s="2"/>
      <c r="G4157" s="2"/>
      <c r="H4157" s="2"/>
      <c r="I4157" s="2"/>
    </row>
    <row r="4158" spans="1:9">
      <c r="A4158" s="11"/>
      <c r="B4158" s="3" t="s">
        <v>3329</v>
      </c>
      <c r="C4158" s="3" t="s">
        <v>3330</v>
      </c>
      <c r="D4158" s="3">
        <v>1979</v>
      </c>
      <c r="E4158" s="3"/>
      <c r="F4158" s="3"/>
      <c r="G4158" s="3"/>
      <c r="H4158" s="3"/>
      <c r="I4158" s="3"/>
    </row>
    <row r="4159" spans="1:9">
      <c r="A4159" s="10"/>
      <c r="B4159" s="2" t="s">
        <v>3329</v>
      </c>
      <c r="C4159" s="2" t="s">
        <v>5212</v>
      </c>
      <c r="D4159" s="2">
        <v>1994</v>
      </c>
      <c r="E4159" s="2"/>
      <c r="F4159" s="2"/>
      <c r="G4159" s="2"/>
      <c r="H4159" s="2"/>
      <c r="I4159" s="2"/>
    </row>
    <row r="4160" spans="1:9">
      <c r="A4160" s="11"/>
      <c r="B4160" s="3" t="s">
        <v>3681</v>
      </c>
      <c r="C4160" s="3" t="s">
        <v>4116</v>
      </c>
      <c r="D4160" s="3">
        <v>1985</v>
      </c>
      <c r="E4160" s="3"/>
      <c r="F4160" s="3"/>
      <c r="G4160" s="3"/>
      <c r="H4160" s="3"/>
      <c r="I4160" s="3"/>
    </row>
    <row r="4161" spans="1:9">
      <c r="A4161" s="10"/>
      <c r="B4161" s="2" t="s">
        <v>311</v>
      </c>
      <c r="C4161" s="2" t="s">
        <v>312</v>
      </c>
      <c r="D4161" s="2">
        <v>1950</v>
      </c>
      <c r="E4161" s="2"/>
      <c r="F4161" s="2">
        <v>2799</v>
      </c>
      <c r="G4161" s="2"/>
      <c r="H4161" s="2">
        <f>E4161-F4161</f>
        <v>-2799</v>
      </c>
      <c r="I4161" s="2"/>
    </row>
    <row r="4162" spans="1:9">
      <c r="A4162" s="11"/>
      <c r="B4162" s="3" t="s">
        <v>3939</v>
      </c>
      <c r="C4162" s="3" t="s">
        <v>3940</v>
      </c>
      <c r="D4162" s="3">
        <v>1984</v>
      </c>
      <c r="E4162" s="3"/>
      <c r="F4162" s="3"/>
      <c r="G4162" s="3"/>
      <c r="H4162" s="3"/>
      <c r="I4162" s="3"/>
    </row>
    <row r="4163" spans="1:9">
      <c r="A4163" s="11"/>
      <c r="B4163" s="3" t="s">
        <v>5497</v>
      </c>
      <c r="C4163" s="3" t="s">
        <v>5498</v>
      </c>
      <c r="D4163" s="3">
        <v>1997</v>
      </c>
      <c r="E4163" s="3"/>
      <c r="F4163" s="3"/>
      <c r="G4163" s="3"/>
      <c r="H4163" s="3"/>
      <c r="I4163" s="3"/>
    </row>
    <row r="4164" spans="1:9">
      <c r="A4164" s="10"/>
      <c r="B4164" s="2" t="s">
        <v>4284</v>
      </c>
      <c r="C4164" s="2" t="s">
        <v>5140</v>
      </c>
      <c r="D4164" s="2">
        <v>1994</v>
      </c>
      <c r="E4164" s="2"/>
      <c r="F4164" s="2">
        <v>2644</v>
      </c>
      <c r="G4164" s="2">
        <v>2867</v>
      </c>
      <c r="H4164" s="2">
        <f>E4164-F4164</f>
        <v>-2644</v>
      </c>
      <c r="I4164" s="2">
        <f>E4164-G4164</f>
        <v>-2867</v>
      </c>
    </row>
    <row r="4165" spans="1:9">
      <c r="A4165" s="11"/>
      <c r="B4165" s="3" t="s">
        <v>4284</v>
      </c>
      <c r="C4165" s="3" t="s">
        <v>4393</v>
      </c>
      <c r="D4165" s="3">
        <v>1987</v>
      </c>
      <c r="E4165" s="3"/>
      <c r="F4165" s="3"/>
      <c r="G4165" s="3">
        <v>2882</v>
      </c>
      <c r="H4165" s="3"/>
      <c r="I4165" s="3">
        <f>E4165-G4165</f>
        <v>-2882</v>
      </c>
    </row>
    <row r="4166" spans="1:9">
      <c r="A4166" s="11"/>
      <c r="B4166" s="3" t="s">
        <v>3230</v>
      </c>
      <c r="C4166" s="3" t="s">
        <v>3343</v>
      </c>
      <c r="D4166" s="3">
        <v>1979</v>
      </c>
      <c r="E4166" s="3"/>
      <c r="F4166" s="3"/>
      <c r="G4166" s="3"/>
      <c r="H4166" s="3"/>
      <c r="I4166" s="3"/>
    </row>
    <row r="4167" spans="1:9">
      <c r="A4167" s="10"/>
      <c r="B4167" s="2" t="s">
        <v>5504</v>
      </c>
      <c r="C4167" s="2" t="s">
        <v>5505</v>
      </c>
      <c r="D4167" s="2">
        <v>1997</v>
      </c>
      <c r="E4167" s="2"/>
      <c r="F4167" s="2"/>
      <c r="G4167" s="2"/>
      <c r="H4167" s="2"/>
      <c r="I4167" s="2"/>
    </row>
    <row r="4168" spans="1:9">
      <c r="A4168" s="11"/>
      <c r="B4168" s="3" t="s">
        <v>4697</v>
      </c>
      <c r="C4168" s="3" t="s">
        <v>4860</v>
      </c>
      <c r="D4168" s="3">
        <v>1992</v>
      </c>
      <c r="E4168" s="3"/>
      <c r="F4168" s="3"/>
      <c r="G4168" s="3"/>
      <c r="H4168" s="3"/>
      <c r="I4168" s="3"/>
    </row>
    <row r="4169" spans="1:9">
      <c r="A4169" s="11"/>
      <c r="B4169" s="3" t="s">
        <v>4697</v>
      </c>
      <c r="C4169" s="3" t="s">
        <v>5131</v>
      </c>
      <c r="D4169" s="3">
        <v>1994</v>
      </c>
      <c r="E4169" s="3"/>
      <c r="F4169" s="3">
        <v>2699</v>
      </c>
      <c r="G4169" s="3"/>
      <c r="H4169" s="3">
        <f>E4169-F4169</f>
        <v>-2699</v>
      </c>
      <c r="I4169" s="3"/>
    </row>
    <row r="4170" spans="1:9">
      <c r="A4170" s="11"/>
      <c r="B4170" s="3" t="s">
        <v>4697</v>
      </c>
      <c r="C4170" s="3" t="s">
        <v>5495</v>
      </c>
      <c r="D4170" s="3">
        <v>1997</v>
      </c>
      <c r="E4170" s="3"/>
      <c r="F4170" s="3"/>
      <c r="G4170" s="3"/>
      <c r="H4170" s="3"/>
      <c r="I4170" s="3"/>
    </row>
    <row r="4171" spans="1:9">
      <c r="A4171" s="11"/>
      <c r="B4171" s="3" t="s">
        <v>4697</v>
      </c>
      <c r="C4171" s="3" t="s">
        <v>5286</v>
      </c>
      <c r="D4171" s="3">
        <v>1995</v>
      </c>
      <c r="E4171" s="3"/>
      <c r="F4171" s="3">
        <v>2739</v>
      </c>
      <c r="G4171" s="3">
        <v>2399</v>
      </c>
      <c r="H4171" s="3">
        <f>E4171-F4171</f>
        <v>-2739</v>
      </c>
      <c r="I4171" s="3">
        <f>E4171-G4171</f>
        <v>-2399</v>
      </c>
    </row>
    <row r="4172" spans="1:9">
      <c r="A4172" s="10"/>
      <c r="B4172" s="2" t="s">
        <v>4697</v>
      </c>
      <c r="C4172" s="2" t="s">
        <v>4698</v>
      </c>
      <c r="D4172" s="2">
        <v>1990</v>
      </c>
      <c r="E4172" s="2"/>
      <c r="F4172" s="2"/>
      <c r="G4172" s="2"/>
      <c r="H4172" s="2"/>
      <c r="I4172" s="2"/>
    </row>
    <row r="4173" spans="1:9">
      <c r="A4173" s="11"/>
      <c r="B4173" s="3" t="s">
        <v>4697</v>
      </c>
      <c r="C4173" s="3" t="s">
        <v>6002</v>
      </c>
      <c r="D4173" s="3">
        <v>2001</v>
      </c>
      <c r="E4173" s="3"/>
      <c r="F4173" s="3"/>
      <c r="G4173" s="3"/>
      <c r="H4173" s="3"/>
      <c r="I4173" s="3"/>
    </row>
    <row r="4174" spans="1:9">
      <c r="A4174" s="11"/>
      <c r="B4174" s="3" t="s">
        <v>3433</v>
      </c>
      <c r="C4174" s="3" t="s">
        <v>3434</v>
      </c>
      <c r="D4174" s="3">
        <v>1980</v>
      </c>
      <c r="E4174" s="3"/>
      <c r="F4174" s="3"/>
      <c r="G4174" s="3"/>
      <c r="H4174" s="3"/>
      <c r="I4174" s="3"/>
    </row>
    <row r="4175" spans="1:9">
      <c r="A4175" s="11"/>
      <c r="B4175" s="3" t="s">
        <v>5351</v>
      </c>
      <c r="C4175" s="3" t="s">
        <v>5352</v>
      </c>
      <c r="D4175" s="3">
        <v>1996</v>
      </c>
      <c r="E4175" s="3"/>
      <c r="F4175" s="3">
        <v>2542</v>
      </c>
      <c r="G4175" s="3">
        <v>1692</v>
      </c>
      <c r="H4175" s="3">
        <f>E4175-F4175</f>
        <v>-2542</v>
      </c>
      <c r="I4175" s="3">
        <f>E4175-G4175</f>
        <v>-1692</v>
      </c>
    </row>
    <row r="4176" spans="1:9">
      <c r="A4176" s="10"/>
      <c r="B4176" s="2" t="s">
        <v>4586</v>
      </c>
      <c r="C4176" s="2" t="s">
        <v>4587</v>
      </c>
      <c r="D4176" s="2">
        <v>1989</v>
      </c>
      <c r="E4176" s="2"/>
      <c r="F4176" s="2"/>
      <c r="G4176" s="2">
        <v>2534</v>
      </c>
      <c r="H4176" s="2"/>
      <c r="I4176" s="2">
        <f>E4176-G4176</f>
        <v>-2534</v>
      </c>
    </row>
    <row r="4177" spans="1:9">
      <c r="A4177" s="10"/>
      <c r="B4177" s="2" t="s">
        <v>5377</v>
      </c>
      <c r="C4177" s="2" t="s">
        <v>5378</v>
      </c>
      <c r="D4177" s="2">
        <v>1996</v>
      </c>
      <c r="E4177" s="2"/>
      <c r="F4177" s="2"/>
      <c r="G4177" s="2">
        <v>2510</v>
      </c>
      <c r="H4177" s="2"/>
      <c r="I4177" s="2">
        <f>E4177-G4177</f>
        <v>-2510</v>
      </c>
    </row>
    <row r="4178" spans="1:9">
      <c r="A4178" s="11"/>
      <c r="B4178" s="3" t="s">
        <v>6594</v>
      </c>
      <c r="C4178" s="3" t="s">
        <v>6595</v>
      </c>
      <c r="D4178" s="3">
        <v>2007</v>
      </c>
      <c r="E4178" s="3"/>
      <c r="F4178" s="3"/>
      <c r="G4178" s="3">
        <v>2503</v>
      </c>
      <c r="H4178" s="3"/>
      <c r="I4178" s="3">
        <f>E4178-G4178</f>
        <v>-2503</v>
      </c>
    </row>
    <row r="4179" spans="1:9">
      <c r="A4179" s="10"/>
      <c r="B4179" s="2" t="s">
        <v>3633</v>
      </c>
      <c r="C4179" s="2" t="s">
        <v>5588</v>
      </c>
      <c r="D4179" s="2">
        <v>1998</v>
      </c>
      <c r="E4179" s="2"/>
      <c r="F4179" s="2"/>
      <c r="G4179" s="2"/>
      <c r="H4179" s="2"/>
      <c r="I4179" s="2"/>
    </row>
    <row r="4180" spans="1:9">
      <c r="A4180" s="10"/>
      <c r="B4180" s="2" t="s">
        <v>3633</v>
      </c>
      <c r="C4180" s="2" t="s">
        <v>4074</v>
      </c>
      <c r="D4180" s="2">
        <v>1985</v>
      </c>
      <c r="E4180" s="2"/>
      <c r="F4180" s="2">
        <v>2394</v>
      </c>
      <c r="G4180" s="2"/>
      <c r="H4180" s="2">
        <f>E4180-F4180</f>
        <v>-2394</v>
      </c>
      <c r="I4180" s="2"/>
    </row>
    <row r="4181" spans="1:9">
      <c r="A4181" s="10"/>
      <c r="B4181" s="2" t="s">
        <v>3633</v>
      </c>
      <c r="C4181" s="2" t="s">
        <v>3994</v>
      </c>
      <c r="D4181" s="2">
        <v>1984</v>
      </c>
      <c r="E4181" s="2"/>
      <c r="F4181" s="2"/>
      <c r="G4181" s="2">
        <v>2493</v>
      </c>
      <c r="H4181" s="2"/>
      <c r="I4181" s="2">
        <f>E4181-G4181</f>
        <v>-2493</v>
      </c>
    </row>
    <row r="4182" spans="1:9">
      <c r="A4182" s="11"/>
      <c r="B4182" s="3" t="s">
        <v>3633</v>
      </c>
      <c r="C4182" s="3" t="s">
        <v>4528</v>
      </c>
      <c r="D4182" s="3">
        <v>1988</v>
      </c>
      <c r="E4182" s="3"/>
      <c r="F4182" s="3"/>
      <c r="G4182" s="3">
        <v>2400</v>
      </c>
      <c r="H4182" s="3"/>
      <c r="I4182" s="3">
        <f>E4182-G4182</f>
        <v>-2400</v>
      </c>
    </row>
    <row r="4183" spans="1:9">
      <c r="A4183" s="11"/>
      <c r="B4183" s="3" t="s">
        <v>6032</v>
      </c>
      <c r="C4183" s="3" t="s">
        <v>6033</v>
      </c>
      <c r="D4183" s="3">
        <v>2002</v>
      </c>
      <c r="E4183" s="3"/>
      <c r="F4183" s="3"/>
      <c r="G4183" s="3"/>
      <c r="H4183" s="3"/>
      <c r="I4183" s="3"/>
    </row>
    <row r="4184" spans="1:9">
      <c r="A4184" s="11"/>
      <c r="B4184" s="3" t="s">
        <v>4873</v>
      </c>
      <c r="C4184" s="3" t="s">
        <v>6538</v>
      </c>
      <c r="D4184" s="3">
        <v>2007</v>
      </c>
      <c r="E4184" s="3"/>
      <c r="F4184" s="3">
        <v>2140</v>
      </c>
      <c r="G4184" s="3">
        <v>2794</v>
      </c>
      <c r="H4184" s="3">
        <f>E4184-F4184</f>
        <v>-2140</v>
      </c>
      <c r="I4184" s="3">
        <f>E4184-G4184</f>
        <v>-2794</v>
      </c>
    </row>
    <row r="4185" spans="1:9">
      <c r="A4185" s="10"/>
      <c r="B4185" s="2" t="s">
        <v>4873</v>
      </c>
      <c r="C4185" s="2" t="s">
        <v>5515</v>
      </c>
      <c r="D4185" s="2">
        <v>1997</v>
      </c>
      <c r="E4185" s="2"/>
      <c r="F4185" s="2">
        <v>2339</v>
      </c>
      <c r="G4185" s="2"/>
      <c r="H4185" s="2">
        <f>E4185-F4185</f>
        <v>-2339</v>
      </c>
      <c r="I4185" s="2"/>
    </row>
    <row r="4186" spans="1:9">
      <c r="A4186" s="11"/>
      <c r="B4186" s="3" t="s">
        <v>4873</v>
      </c>
      <c r="C4186" s="3" t="s">
        <v>5969</v>
      </c>
      <c r="D4186" s="3">
        <v>2001</v>
      </c>
      <c r="E4186" s="3"/>
      <c r="F4186" s="3"/>
      <c r="G4186" s="3"/>
      <c r="H4186" s="3"/>
      <c r="I4186" s="3"/>
    </row>
    <row r="4187" spans="1:9">
      <c r="A4187" s="11"/>
      <c r="B4187" s="3" t="s">
        <v>4873</v>
      </c>
      <c r="C4187" s="3" t="s">
        <v>5283</v>
      </c>
      <c r="D4187" s="3">
        <v>1995</v>
      </c>
      <c r="E4187" s="3"/>
      <c r="F4187" s="3">
        <v>2740</v>
      </c>
      <c r="G4187" s="3">
        <v>2680</v>
      </c>
      <c r="H4187" s="3">
        <f>E4187-F4187</f>
        <v>-2740</v>
      </c>
      <c r="I4187" s="3">
        <f>E4187-G4187</f>
        <v>-2680</v>
      </c>
    </row>
    <row r="4188" spans="1:9">
      <c r="A4188" s="10"/>
      <c r="B4188" s="2" t="s">
        <v>4873</v>
      </c>
      <c r="C4188" s="2" t="s">
        <v>5891</v>
      </c>
      <c r="D4188" s="2">
        <v>2000</v>
      </c>
      <c r="E4188" s="2"/>
      <c r="F4188" s="2">
        <v>2696</v>
      </c>
      <c r="G4188" s="2">
        <v>2449</v>
      </c>
      <c r="H4188" s="2">
        <f>E4188-F4188</f>
        <v>-2696</v>
      </c>
      <c r="I4188" s="2">
        <f>E4188-G4188</f>
        <v>-2449</v>
      </c>
    </row>
    <row r="4189" spans="1:9">
      <c r="A4189" s="11"/>
      <c r="B4189" s="3" t="s">
        <v>4863</v>
      </c>
      <c r="C4189" s="3" t="s">
        <v>4864</v>
      </c>
      <c r="D4189" s="3">
        <v>1992</v>
      </c>
      <c r="E4189" s="3"/>
      <c r="F4189" s="3"/>
      <c r="G4189" s="3"/>
      <c r="H4189" s="3"/>
      <c r="I4189" s="3"/>
    </row>
    <row r="4190" spans="1:9">
      <c r="A4190" s="11"/>
      <c r="B4190" s="3" t="s">
        <v>4863</v>
      </c>
      <c r="C4190" s="3" t="s">
        <v>5711</v>
      </c>
      <c r="D4190" s="3">
        <v>1999</v>
      </c>
      <c r="E4190" s="3"/>
      <c r="F4190" s="3"/>
      <c r="G4190" s="3"/>
      <c r="H4190" s="3"/>
      <c r="I4190" s="3"/>
    </row>
    <row r="4191" spans="1:9">
      <c r="A4191" s="11"/>
      <c r="B4191" s="3" t="s">
        <v>3378</v>
      </c>
      <c r="C4191" s="3" t="s">
        <v>3379</v>
      </c>
      <c r="D4191" s="3">
        <v>1979</v>
      </c>
      <c r="E4191" s="3"/>
      <c r="F4191" s="3"/>
      <c r="G4191" s="3">
        <v>2600</v>
      </c>
      <c r="H4191" s="3"/>
      <c r="I4191" s="3">
        <f>E4191-G4191</f>
        <v>-2600</v>
      </c>
    </row>
    <row r="4192" spans="1:9">
      <c r="A4192" s="10"/>
      <c r="B4192" s="2" t="s">
        <v>2924</v>
      </c>
      <c r="C4192" s="2" t="s">
        <v>3113</v>
      </c>
      <c r="D4192" s="2">
        <v>1977</v>
      </c>
      <c r="E4192" s="2"/>
      <c r="F4192" s="2">
        <v>2819</v>
      </c>
      <c r="G4192" s="2"/>
      <c r="H4192" s="2">
        <f>E4192-F4192</f>
        <v>-2819</v>
      </c>
      <c r="I4192" s="2"/>
    </row>
    <row r="4193" spans="1:9">
      <c r="A4193" s="11"/>
      <c r="B4193" s="3" t="s">
        <v>5191</v>
      </c>
      <c r="C4193" s="3" t="s">
        <v>5192</v>
      </c>
      <c r="D4193" s="3">
        <v>1994</v>
      </c>
      <c r="E4193" s="3"/>
      <c r="F4193" s="3"/>
      <c r="G4193" s="3"/>
      <c r="H4193" s="3"/>
      <c r="I4193" s="3"/>
    </row>
    <row r="4194" spans="1:9">
      <c r="A4194" s="10"/>
      <c r="B4194" s="2" t="s">
        <v>1874</v>
      </c>
      <c r="C4194" s="2" t="s">
        <v>3036</v>
      </c>
      <c r="D4194" s="2">
        <v>1977</v>
      </c>
      <c r="E4194" s="2"/>
      <c r="F4194" s="2"/>
      <c r="G4194" s="2"/>
      <c r="H4194" s="2"/>
      <c r="I4194" s="2"/>
    </row>
    <row r="4195" spans="1:9">
      <c r="A4195" s="11"/>
      <c r="B4195" s="3" t="s">
        <v>1874</v>
      </c>
      <c r="C4195" s="3" t="s">
        <v>1875</v>
      </c>
      <c r="D4195" s="3">
        <v>1968</v>
      </c>
      <c r="E4195" s="3"/>
      <c r="F4195" s="3"/>
      <c r="G4195" s="3"/>
      <c r="H4195" s="3"/>
      <c r="I4195" s="3"/>
    </row>
    <row r="4196" spans="1:9">
      <c r="A4196" s="11"/>
      <c r="B4196" s="3" t="s">
        <v>1874</v>
      </c>
      <c r="C4196" s="3" t="s">
        <v>2479</v>
      </c>
      <c r="D4196" s="3">
        <v>1972</v>
      </c>
      <c r="E4196" s="3"/>
      <c r="F4196" s="3">
        <v>2252</v>
      </c>
      <c r="G4196" s="3"/>
      <c r="H4196" s="3">
        <f>E4196-F4196</f>
        <v>-2252</v>
      </c>
      <c r="I4196" s="3"/>
    </row>
    <row r="4197" spans="1:9">
      <c r="A4197" s="11"/>
      <c r="B4197" s="3" t="s">
        <v>1874</v>
      </c>
      <c r="C4197" s="3" t="s">
        <v>2524</v>
      </c>
      <c r="D4197" s="3">
        <v>1972</v>
      </c>
      <c r="E4197" s="3"/>
      <c r="F4197" s="3"/>
      <c r="G4197" s="3"/>
      <c r="H4197" s="3"/>
      <c r="I4197" s="3"/>
    </row>
    <row r="4198" spans="1:9">
      <c r="A4198" s="10"/>
      <c r="B4198" s="2" t="s">
        <v>4111</v>
      </c>
      <c r="C4198" s="2" t="s">
        <v>4112</v>
      </c>
      <c r="D4198" s="2">
        <v>1985</v>
      </c>
      <c r="E4198" s="2"/>
      <c r="F4198" s="2">
        <v>2368</v>
      </c>
      <c r="G4198" s="2">
        <v>1807</v>
      </c>
      <c r="H4198" s="2">
        <f>E4198-F4198</f>
        <v>-2368</v>
      </c>
      <c r="I4198" s="2">
        <f>E4198-G4198</f>
        <v>-1807</v>
      </c>
    </row>
    <row r="4199" spans="1:9">
      <c r="A4199" s="11"/>
      <c r="B4199" s="3" t="s">
        <v>423</v>
      </c>
      <c r="C4199" s="3" t="s">
        <v>675</v>
      </c>
      <c r="D4199" s="3">
        <v>1958</v>
      </c>
      <c r="E4199" s="3"/>
      <c r="F4199" s="3">
        <v>2651</v>
      </c>
      <c r="G4199" s="3">
        <v>2596</v>
      </c>
      <c r="H4199" s="3">
        <f>E4199-F4199</f>
        <v>-2651</v>
      </c>
      <c r="I4199" s="3">
        <f>E4199-G4199</f>
        <v>-2596</v>
      </c>
    </row>
    <row r="4200" spans="1:9">
      <c r="A4200" s="10"/>
      <c r="B4200" s="2" t="s">
        <v>423</v>
      </c>
      <c r="C4200" s="2" t="s">
        <v>2452</v>
      </c>
      <c r="D4200" s="2">
        <v>1972</v>
      </c>
      <c r="E4200" s="2"/>
      <c r="F4200" s="2"/>
      <c r="G4200" s="2"/>
      <c r="H4200" s="2"/>
      <c r="I4200" s="2"/>
    </row>
    <row r="4201" spans="1:9">
      <c r="A4201" s="11"/>
      <c r="B4201" s="3" t="s">
        <v>423</v>
      </c>
      <c r="C4201" s="3" t="s">
        <v>522</v>
      </c>
      <c r="D4201" s="3">
        <v>1956</v>
      </c>
      <c r="E4201" s="3"/>
      <c r="F4201" s="3">
        <v>2716</v>
      </c>
      <c r="G4201" s="3"/>
      <c r="H4201" s="3">
        <f>E4201-F4201</f>
        <v>-2716</v>
      </c>
      <c r="I4201" s="3"/>
    </row>
    <row r="4202" spans="1:9">
      <c r="A4202" s="11"/>
      <c r="B4202" s="3" t="s">
        <v>423</v>
      </c>
      <c r="C4202" s="3" t="s">
        <v>528</v>
      </c>
      <c r="D4202" s="3">
        <v>1956</v>
      </c>
      <c r="E4202" s="3"/>
      <c r="F4202" s="3">
        <v>2228</v>
      </c>
      <c r="G4202" s="3">
        <v>2302</v>
      </c>
      <c r="H4202" s="3">
        <f>E4202-F4202</f>
        <v>-2228</v>
      </c>
      <c r="I4202" s="3">
        <f>E4202-G4202</f>
        <v>-2302</v>
      </c>
    </row>
    <row r="4203" spans="1:9">
      <c r="A4203" s="10"/>
      <c r="B4203" s="2" t="s">
        <v>423</v>
      </c>
      <c r="C4203" s="2" t="s">
        <v>793</v>
      </c>
      <c r="D4203" s="2">
        <v>1959</v>
      </c>
      <c r="E4203" s="2"/>
      <c r="F4203" s="2"/>
      <c r="G4203" s="2"/>
      <c r="H4203" s="2"/>
      <c r="I4203" s="2"/>
    </row>
    <row r="4204" spans="1:9">
      <c r="A4204" s="11"/>
      <c r="B4204" s="3" t="s">
        <v>423</v>
      </c>
      <c r="C4204" s="3" t="s">
        <v>550</v>
      </c>
      <c r="D4204" s="3">
        <v>1956</v>
      </c>
      <c r="E4204" s="3"/>
      <c r="F4204" s="3"/>
      <c r="G4204" s="3"/>
      <c r="H4204" s="3"/>
      <c r="I4204" s="3"/>
    </row>
    <row r="4205" spans="1:9">
      <c r="A4205" s="10"/>
      <c r="B4205" s="2" t="s">
        <v>423</v>
      </c>
      <c r="C4205" s="2" t="s">
        <v>1571</v>
      </c>
      <c r="D4205" s="2">
        <v>1966</v>
      </c>
      <c r="E4205" s="2"/>
      <c r="F4205" s="2"/>
      <c r="G4205" s="2"/>
      <c r="H4205" s="2"/>
      <c r="I4205" s="2"/>
    </row>
    <row r="4206" spans="1:9">
      <c r="A4206" s="10"/>
      <c r="B4206" s="2" t="s">
        <v>423</v>
      </c>
      <c r="C4206" s="2" t="s">
        <v>1103</v>
      </c>
      <c r="D4206" s="2">
        <v>1962</v>
      </c>
      <c r="E4206" s="2"/>
      <c r="F4206" s="2"/>
      <c r="G4206" s="2"/>
      <c r="H4206" s="2"/>
      <c r="I4206" s="2"/>
    </row>
    <row r="4207" spans="1:9">
      <c r="A4207" s="10"/>
      <c r="B4207" s="2" t="s">
        <v>518</v>
      </c>
      <c r="C4207" s="2" t="s">
        <v>786</v>
      </c>
      <c r="D4207" s="2">
        <v>1959</v>
      </c>
      <c r="E4207" s="2"/>
      <c r="F4207" s="2"/>
      <c r="G4207" s="2">
        <v>2874</v>
      </c>
      <c r="H4207" s="2"/>
      <c r="I4207" s="2">
        <f>E4207-G4207</f>
        <v>-2874</v>
      </c>
    </row>
    <row r="4208" spans="1:9">
      <c r="A4208" s="10"/>
      <c r="B4208" s="2" t="s">
        <v>6413</v>
      </c>
      <c r="C4208" s="2" t="s">
        <v>6414</v>
      </c>
      <c r="D4208" s="2">
        <v>2005</v>
      </c>
      <c r="E4208" s="2"/>
      <c r="F4208" s="2"/>
      <c r="G4208" s="2"/>
      <c r="H4208" s="2"/>
      <c r="I4208" s="2"/>
    </row>
    <row r="4209" spans="1:9">
      <c r="A4209" s="11"/>
      <c r="B4209" s="3" t="s">
        <v>4770</v>
      </c>
      <c r="C4209" s="3" t="s">
        <v>5693</v>
      </c>
      <c r="D4209" s="3">
        <v>1999</v>
      </c>
      <c r="E4209" s="3"/>
      <c r="F4209" s="3"/>
      <c r="G4209" s="3"/>
      <c r="H4209" s="3"/>
      <c r="I4209" s="3"/>
    </row>
    <row r="4210" spans="1:9">
      <c r="A4210" s="11"/>
      <c r="B4210" s="3" t="s">
        <v>5032</v>
      </c>
      <c r="C4210" s="3" t="s">
        <v>5033</v>
      </c>
      <c r="D4210" s="3">
        <v>1993</v>
      </c>
      <c r="E4210" s="3"/>
      <c r="F4210" s="3"/>
      <c r="G4210" s="3"/>
      <c r="H4210" s="3"/>
      <c r="I4210" s="3"/>
    </row>
    <row r="4211" spans="1:9">
      <c r="A4211" s="11"/>
      <c r="B4211" s="3" t="s">
        <v>2736</v>
      </c>
      <c r="C4211" s="3" t="s">
        <v>2737</v>
      </c>
      <c r="D4211" s="3">
        <v>1974</v>
      </c>
      <c r="E4211" s="3"/>
      <c r="F4211" s="3"/>
      <c r="G4211" s="3"/>
      <c r="H4211" s="3"/>
      <c r="I4211" s="3"/>
    </row>
    <row r="4212" spans="1:9">
      <c r="A4212" s="10"/>
      <c r="B4212" s="2" t="s">
        <v>3971</v>
      </c>
      <c r="C4212" s="2" t="s">
        <v>3972</v>
      </c>
      <c r="D4212" s="2">
        <v>1984</v>
      </c>
      <c r="E4212" s="2"/>
      <c r="F4212" s="2"/>
      <c r="G4212" s="2"/>
      <c r="H4212" s="2"/>
      <c r="I4212" s="2"/>
    </row>
    <row r="4213" spans="1:9">
      <c r="A4213" s="11"/>
      <c r="B4213" s="3" t="s">
        <v>6449</v>
      </c>
      <c r="C4213" s="3" t="s">
        <v>6450</v>
      </c>
      <c r="D4213" s="3">
        <v>2006</v>
      </c>
      <c r="E4213" s="3"/>
      <c r="F4213" s="3"/>
      <c r="G4213" s="3">
        <v>2631</v>
      </c>
      <c r="H4213" s="3"/>
      <c r="I4213" s="3">
        <f>E4213-G4213</f>
        <v>-2631</v>
      </c>
    </row>
    <row r="4214" spans="1:9">
      <c r="A4214" s="10"/>
      <c r="B4214" s="2" t="s">
        <v>3470</v>
      </c>
      <c r="C4214" s="2" t="s">
        <v>3471</v>
      </c>
      <c r="D4214" s="2">
        <v>1980</v>
      </c>
      <c r="E4214" s="2"/>
      <c r="F4214" s="2"/>
      <c r="G4214" s="2"/>
      <c r="H4214" s="2"/>
      <c r="I4214" s="2"/>
    </row>
    <row r="4215" spans="1:9">
      <c r="A4215" s="11"/>
      <c r="B4215" s="3" t="s">
        <v>119</v>
      </c>
      <c r="C4215" s="3" t="s">
        <v>120</v>
      </c>
      <c r="D4215" s="3">
        <v>1932</v>
      </c>
      <c r="E4215" s="3"/>
      <c r="F4215" s="3">
        <v>2837</v>
      </c>
      <c r="G4215" s="3">
        <v>2103</v>
      </c>
      <c r="H4215" s="3">
        <f>E4215-F4215</f>
        <v>-2837</v>
      </c>
      <c r="I4215" s="3">
        <f>E4215-G4215</f>
        <v>-2103</v>
      </c>
    </row>
    <row r="4216" spans="1:9">
      <c r="A4216" s="10"/>
      <c r="B4216" s="2" t="s">
        <v>6655</v>
      </c>
      <c r="C4216" s="2" t="s">
        <v>6656</v>
      </c>
      <c r="D4216" s="2">
        <v>2007</v>
      </c>
      <c r="E4216" s="2"/>
      <c r="F4216" s="2"/>
      <c r="G4216" s="2"/>
      <c r="H4216" s="2"/>
      <c r="I4216" s="2"/>
    </row>
    <row r="4217" spans="1:9">
      <c r="A4217" s="10"/>
      <c r="B4217" s="2" t="s">
        <v>2728</v>
      </c>
      <c r="C4217" s="2" t="s">
        <v>2729</v>
      </c>
      <c r="D4217" s="2">
        <v>1974</v>
      </c>
      <c r="E4217" s="2"/>
      <c r="F4217" s="2"/>
      <c r="G4217" s="2">
        <v>2782</v>
      </c>
      <c r="H4217" s="2"/>
      <c r="I4217" s="2">
        <f>E4217-G4217</f>
        <v>-2782</v>
      </c>
    </row>
    <row r="4218" spans="1:9">
      <c r="A4218" s="10"/>
      <c r="B4218" s="2" t="s">
        <v>5795</v>
      </c>
      <c r="C4218" s="2" t="s">
        <v>6026</v>
      </c>
      <c r="D4218" s="2">
        <v>2002</v>
      </c>
      <c r="E4218" s="2"/>
      <c r="F4218" s="2"/>
      <c r="G4218" s="2"/>
      <c r="H4218" s="2"/>
      <c r="I4218" s="2"/>
    </row>
    <row r="4219" spans="1:9">
      <c r="A4219" s="10"/>
      <c r="B4219" s="2" t="s">
        <v>6457</v>
      </c>
      <c r="C4219" s="2" t="s">
        <v>6458</v>
      </c>
      <c r="D4219" s="2">
        <v>2006</v>
      </c>
      <c r="E4219" s="2"/>
      <c r="F4219" s="2"/>
      <c r="G4219" s="2"/>
      <c r="H4219" s="2"/>
      <c r="I4219" s="2"/>
    </row>
    <row r="4220" spans="1:9">
      <c r="A4220" s="11"/>
      <c r="B4220" s="3" t="s">
        <v>3300</v>
      </c>
      <c r="C4220" s="3" t="s">
        <v>4628</v>
      </c>
      <c r="D4220" s="3">
        <v>1989</v>
      </c>
      <c r="E4220" s="3"/>
      <c r="F4220" s="3"/>
      <c r="G4220" s="3"/>
      <c r="H4220" s="3"/>
      <c r="I4220" s="3"/>
    </row>
    <row r="4221" spans="1:9">
      <c r="A4221" s="10"/>
      <c r="B4221" s="2" t="s">
        <v>5728</v>
      </c>
      <c r="C4221" s="2" t="s">
        <v>5729</v>
      </c>
      <c r="D4221" s="2">
        <v>1999</v>
      </c>
      <c r="E4221" s="2"/>
      <c r="F4221" s="2"/>
      <c r="G4221" s="2"/>
      <c r="H4221" s="2"/>
      <c r="I4221" s="2"/>
    </row>
    <row r="4222" spans="1:9">
      <c r="A4222" s="11"/>
      <c r="B4222" s="3" t="s">
        <v>801</v>
      </c>
      <c r="C4222" s="3" t="s">
        <v>802</v>
      </c>
      <c r="D4222" s="3">
        <v>1959</v>
      </c>
      <c r="E4222" s="3"/>
      <c r="F4222" s="3"/>
      <c r="G4222" s="3"/>
      <c r="H4222" s="3"/>
      <c r="I4222" s="3"/>
    </row>
    <row r="4223" spans="1:9">
      <c r="A4223" s="11"/>
      <c r="B4223" s="3" t="s">
        <v>801</v>
      </c>
      <c r="C4223" s="3" t="s">
        <v>1003</v>
      </c>
      <c r="D4223" s="3">
        <v>1961</v>
      </c>
      <c r="E4223" s="3"/>
      <c r="F4223" s="3"/>
      <c r="G4223" s="3"/>
      <c r="H4223" s="3"/>
      <c r="I4223" s="3"/>
    </row>
    <row r="4224" spans="1:9">
      <c r="A4224" s="11"/>
      <c r="B4224" s="3" t="s">
        <v>4788</v>
      </c>
      <c r="C4224" s="3" t="s">
        <v>4789</v>
      </c>
      <c r="D4224" s="3">
        <v>1991</v>
      </c>
      <c r="E4224" s="3"/>
      <c r="F4224" s="3"/>
      <c r="G4224" s="3"/>
      <c r="H4224" s="3"/>
      <c r="I4224" s="3"/>
    </row>
    <row r="4225" spans="1:9">
      <c r="A4225" s="11"/>
      <c r="B4225" s="3" t="s">
        <v>6502</v>
      </c>
      <c r="C4225" s="3" t="s">
        <v>6688</v>
      </c>
      <c r="D4225" s="3">
        <v>2008</v>
      </c>
      <c r="E4225" s="3"/>
      <c r="F4225" s="3"/>
      <c r="G4225" s="3"/>
      <c r="H4225" s="3"/>
      <c r="I4225" s="3"/>
    </row>
    <row r="4226" spans="1:9">
      <c r="A4226" s="11"/>
      <c r="B4226" s="3" t="s">
        <v>6291</v>
      </c>
      <c r="C4226" s="3" t="s">
        <v>6292</v>
      </c>
      <c r="D4226" s="3">
        <v>2004</v>
      </c>
      <c r="E4226" s="3"/>
      <c r="F4226" s="3">
        <v>2950</v>
      </c>
      <c r="G4226" s="3"/>
      <c r="H4226" s="3">
        <f>E4226-F4226</f>
        <v>-2950</v>
      </c>
      <c r="I4226" s="3"/>
    </row>
    <row r="4227" spans="1:9">
      <c r="A4227" s="10"/>
      <c r="B4227" s="2" t="s">
        <v>5624</v>
      </c>
      <c r="C4227" s="2" t="s">
        <v>5625</v>
      </c>
      <c r="D4227" s="2">
        <v>1998</v>
      </c>
      <c r="E4227" s="2"/>
      <c r="F4227" s="2"/>
      <c r="G4227" s="2"/>
      <c r="H4227" s="2"/>
      <c r="I4227" s="2"/>
    </row>
    <row r="4228" spans="1:9">
      <c r="A4228" s="11"/>
      <c r="B4228" s="3" t="s">
        <v>5450</v>
      </c>
      <c r="C4228" s="3" t="s">
        <v>5629</v>
      </c>
      <c r="D4228" s="3">
        <v>1998</v>
      </c>
      <c r="E4228" s="3"/>
      <c r="F4228" s="3"/>
      <c r="G4228" s="3"/>
      <c r="H4228" s="3"/>
      <c r="I4228" s="3"/>
    </row>
    <row r="4229" spans="1:9">
      <c r="A4229" s="11"/>
      <c r="B4229" s="3" t="s">
        <v>132</v>
      </c>
      <c r="C4229" s="3" t="s">
        <v>133</v>
      </c>
      <c r="D4229" s="3">
        <v>1936</v>
      </c>
      <c r="E4229" s="3"/>
      <c r="F4229" s="3">
        <v>2724</v>
      </c>
      <c r="G4229" s="3">
        <v>2380</v>
      </c>
      <c r="H4229" s="3">
        <f>E4229-F4229</f>
        <v>-2724</v>
      </c>
      <c r="I4229" s="3">
        <f>E4229-G4229</f>
        <v>-2380</v>
      </c>
    </row>
    <row r="4230" spans="1:9">
      <c r="A4230" s="11"/>
      <c r="B4230" s="3" t="s">
        <v>5293</v>
      </c>
      <c r="C4230" s="3" t="s">
        <v>5294</v>
      </c>
      <c r="D4230" s="3">
        <v>1995</v>
      </c>
      <c r="E4230" s="3"/>
      <c r="F4230" s="3"/>
      <c r="G4230" s="3"/>
      <c r="H4230" s="3"/>
      <c r="I4230" s="3"/>
    </row>
    <row r="4231" spans="1:9">
      <c r="A4231" s="11"/>
      <c r="B4231" s="3" t="s">
        <v>2809</v>
      </c>
      <c r="C4231" s="3" t="s">
        <v>2810</v>
      </c>
      <c r="D4231" s="3">
        <v>1974</v>
      </c>
      <c r="E4231" s="3"/>
      <c r="F4231" s="3"/>
      <c r="G4231" s="3"/>
      <c r="H4231" s="3"/>
      <c r="I4231" s="3"/>
    </row>
    <row r="4232" spans="1:9">
      <c r="A4232" s="11"/>
      <c r="B4232" s="3" t="s">
        <v>6625</v>
      </c>
      <c r="C4232" s="3" t="s">
        <v>6626</v>
      </c>
      <c r="D4232" s="3">
        <v>2007</v>
      </c>
      <c r="E4232" s="3"/>
      <c r="F4232" s="3">
        <v>2923</v>
      </c>
      <c r="G4232" s="3"/>
      <c r="H4232" s="3">
        <f>E4232-F4232</f>
        <v>-2923</v>
      </c>
      <c r="I4232" s="3"/>
    </row>
    <row r="4233" spans="1:9">
      <c r="A4233" s="10"/>
      <c r="B4233" s="2" t="s">
        <v>3617</v>
      </c>
      <c r="C4233" s="2" t="s">
        <v>3618</v>
      </c>
      <c r="D4233" s="2">
        <v>1981</v>
      </c>
      <c r="E4233" s="2"/>
      <c r="F4233" s="2">
        <v>2303</v>
      </c>
      <c r="G4233" s="2">
        <v>1593</v>
      </c>
      <c r="H4233" s="2">
        <f>E4233-F4233</f>
        <v>-2303</v>
      </c>
      <c r="I4233" s="2">
        <f>E4233-G4233</f>
        <v>-1593</v>
      </c>
    </row>
    <row r="4234" spans="1:9">
      <c r="A4234" s="10"/>
      <c r="B4234" s="2" t="s">
        <v>1363</v>
      </c>
      <c r="C4234" s="2" t="s">
        <v>1364</v>
      </c>
      <c r="D4234" s="2">
        <v>1965</v>
      </c>
      <c r="E4234" s="2"/>
      <c r="F4234" s="2"/>
      <c r="G4234" s="2"/>
      <c r="H4234" s="2"/>
      <c r="I4234" s="2"/>
    </row>
    <row r="4235" spans="1:9">
      <c r="A4235" s="11"/>
      <c r="B4235" s="3" t="s">
        <v>816</v>
      </c>
      <c r="C4235" s="3" t="s">
        <v>817</v>
      </c>
      <c r="D4235" s="3">
        <v>1959</v>
      </c>
      <c r="E4235" s="3"/>
      <c r="F4235" s="3"/>
      <c r="G4235" s="3"/>
      <c r="H4235" s="3"/>
      <c r="I4235" s="3"/>
    </row>
    <row r="4236" spans="1:9">
      <c r="A4236" s="11"/>
      <c r="B4236" s="3" t="s">
        <v>3643</v>
      </c>
      <c r="C4236" s="3" t="s">
        <v>3644</v>
      </c>
      <c r="D4236" s="3">
        <v>1981</v>
      </c>
      <c r="E4236" s="3"/>
      <c r="F4236" s="3"/>
      <c r="G4236" s="3">
        <v>2159</v>
      </c>
      <c r="H4236" s="3"/>
      <c r="I4236" s="3">
        <f>E4236-G4236</f>
        <v>-2159</v>
      </c>
    </row>
    <row r="4237" spans="1:9">
      <c r="A4237" s="10"/>
      <c r="B4237" s="2" t="s">
        <v>3049</v>
      </c>
      <c r="C4237" s="2" t="s">
        <v>3050</v>
      </c>
      <c r="D4237" s="2">
        <v>1977</v>
      </c>
      <c r="E4237" s="2"/>
      <c r="F4237" s="2"/>
      <c r="G4237" s="2"/>
      <c r="H4237" s="2"/>
      <c r="I4237" s="2"/>
    </row>
    <row r="4238" spans="1:9">
      <c r="A4238" s="10"/>
      <c r="B4238" s="2" t="s">
        <v>3049</v>
      </c>
      <c r="C4238" s="2" t="s">
        <v>3217</v>
      </c>
      <c r="D4238" s="2">
        <v>1978</v>
      </c>
      <c r="E4238" s="2"/>
      <c r="F4238" s="2"/>
      <c r="G4238" s="2"/>
      <c r="H4238" s="2"/>
      <c r="I4238" s="2"/>
    </row>
    <row r="4239" spans="1:9">
      <c r="A4239" s="10"/>
      <c r="B4239" s="2" t="s">
        <v>868</v>
      </c>
      <c r="C4239" s="2" t="s">
        <v>869</v>
      </c>
      <c r="D4239" s="2">
        <v>1960</v>
      </c>
      <c r="E4239" s="2"/>
      <c r="F4239" s="2"/>
      <c r="G4239" s="2"/>
      <c r="H4239" s="2"/>
      <c r="I4239" s="2"/>
    </row>
    <row r="4240" spans="1:9">
      <c r="A4240" s="11"/>
      <c r="B4240" s="3" t="s">
        <v>4449</v>
      </c>
      <c r="C4240" s="3" t="s">
        <v>4450</v>
      </c>
      <c r="D4240" s="3">
        <v>1988</v>
      </c>
      <c r="E4240" s="3"/>
      <c r="F4240" s="3"/>
      <c r="G4240" s="3">
        <v>2531</v>
      </c>
      <c r="H4240" s="3"/>
      <c r="I4240" s="3">
        <f>E4240-G4240</f>
        <v>-2531</v>
      </c>
    </row>
    <row r="4241" spans="1:9">
      <c r="A4241" s="10"/>
      <c r="B4241" s="2" t="s">
        <v>2562</v>
      </c>
      <c r="C4241" s="2" t="s">
        <v>2582</v>
      </c>
      <c r="D4241" s="2">
        <v>1973</v>
      </c>
      <c r="E4241" s="2"/>
      <c r="F4241" s="2"/>
      <c r="G4241" s="2">
        <v>2607</v>
      </c>
      <c r="H4241" s="2"/>
      <c r="I4241" s="2">
        <f>E4241-G4241</f>
        <v>-2607</v>
      </c>
    </row>
    <row r="4242" spans="1:9">
      <c r="A4242" s="10"/>
      <c r="B4242" s="2" t="s">
        <v>2562</v>
      </c>
      <c r="C4242" s="2" t="s">
        <v>3308</v>
      </c>
      <c r="D4242" s="2">
        <v>1979</v>
      </c>
      <c r="E4242" s="2"/>
      <c r="F4242" s="2"/>
      <c r="G4242" s="2">
        <v>2950</v>
      </c>
      <c r="H4242" s="2"/>
      <c r="I4242" s="2">
        <f>E4242-G4242</f>
        <v>-2950</v>
      </c>
    </row>
    <row r="4243" spans="1:9">
      <c r="A4243" s="10"/>
      <c r="B4243" s="2" t="s">
        <v>2562</v>
      </c>
      <c r="C4243" s="2" t="s">
        <v>2635</v>
      </c>
      <c r="D4243" s="2">
        <v>1973</v>
      </c>
      <c r="E4243" s="2"/>
      <c r="F4243" s="2"/>
      <c r="G4243" s="2"/>
      <c r="H4243" s="2"/>
      <c r="I4243" s="2"/>
    </row>
    <row r="4244" spans="1:9">
      <c r="A4244" s="10"/>
      <c r="B4244" s="2" t="s">
        <v>2562</v>
      </c>
      <c r="C4244" s="2" t="s">
        <v>2662</v>
      </c>
      <c r="D4244" s="2">
        <v>1973</v>
      </c>
      <c r="E4244" s="2"/>
      <c r="F4244" s="2"/>
      <c r="G4244" s="2"/>
      <c r="H4244" s="2"/>
      <c r="I4244" s="2"/>
    </row>
    <row r="4245" spans="1:9">
      <c r="A4245" s="10"/>
      <c r="B4245" s="2" t="s">
        <v>137</v>
      </c>
      <c r="C4245" s="2" t="s">
        <v>138</v>
      </c>
      <c r="D4245" s="2">
        <v>1936</v>
      </c>
      <c r="E4245" s="2"/>
      <c r="F4245" s="2">
        <v>2895</v>
      </c>
      <c r="G4245" s="2"/>
      <c r="H4245" s="2">
        <f>E4245-F4245</f>
        <v>-2895</v>
      </c>
      <c r="I4245" s="2"/>
    </row>
    <row r="4246" spans="1:9">
      <c r="A4246" s="10"/>
      <c r="B4246" s="2" t="s">
        <v>348</v>
      </c>
      <c r="C4246" s="2" t="s">
        <v>349</v>
      </c>
      <c r="D4246" s="2">
        <v>1952</v>
      </c>
      <c r="E4246" s="2"/>
      <c r="F4246" s="2"/>
      <c r="G4246" s="2"/>
      <c r="H4246" s="2"/>
      <c r="I4246" s="2"/>
    </row>
    <row r="4247" spans="1:9">
      <c r="A4247" s="10"/>
      <c r="B4247" s="2" t="s">
        <v>4411</v>
      </c>
      <c r="C4247" s="2" t="s">
        <v>4412</v>
      </c>
      <c r="D4247" s="2">
        <v>1988</v>
      </c>
      <c r="E4247" s="2"/>
      <c r="F4247" s="2"/>
      <c r="G4247" s="2"/>
      <c r="H4247" s="2"/>
      <c r="I4247" s="2"/>
    </row>
    <row r="4248" spans="1:9">
      <c r="A4248" s="10"/>
      <c r="B4248" s="2" t="s">
        <v>5931</v>
      </c>
      <c r="C4248" s="2" t="s">
        <v>5986</v>
      </c>
      <c r="D4248" s="2">
        <v>2001</v>
      </c>
      <c r="E4248" s="2"/>
      <c r="F4248" s="2"/>
      <c r="G4248" s="2">
        <v>2885</v>
      </c>
      <c r="H4248" s="2"/>
      <c r="I4248" s="2">
        <f>E4248-G4248</f>
        <v>-2885</v>
      </c>
    </row>
    <row r="4249" spans="1:9">
      <c r="A4249" s="10"/>
      <c r="B4249" s="2" t="s">
        <v>5931</v>
      </c>
      <c r="C4249" s="2" t="s">
        <v>5990</v>
      </c>
      <c r="D4249" s="2">
        <v>2001</v>
      </c>
      <c r="E4249" s="2"/>
      <c r="F4249" s="2"/>
      <c r="G4249" s="2"/>
      <c r="H4249" s="2"/>
      <c r="I4249" s="2"/>
    </row>
    <row r="4250" spans="1:9">
      <c r="A4250" s="10"/>
      <c r="B4250" s="2" t="s">
        <v>3811</v>
      </c>
      <c r="C4250" s="2" t="s">
        <v>3812</v>
      </c>
      <c r="D4250" s="2">
        <v>1983</v>
      </c>
      <c r="E4250" s="2"/>
      <c r="F4250" s="2">
        <v>2835</v>
      </c>
      <c r="G4250" s="2">
        <v>2331</v>
      </c>
      <c r="H4250" s="2">
        <f>E4250-F4250</f>
        <v>-2835</v>
      </c>
      <c r="I4250" s="2">
        <f>E4250-G4250</f>
        <v>-2331</v>
      </c>
    </row>
    <row r="4251" spans="1:9">
      <c r="A4251" s="10"/>
      <c r="B4251" s="2" t="s">
        <v>3852</v>
      </c>
      <c r="C4251" s="2" t="s">
        <v>4101</v>
      </c>
      <c r="D4251" s="2">
        <v>1985</v>
      </c>
      <c r="E4251" s="2"/>
      <c r="F4251" s="2">
        <v>2928</v>
      </c>
      <c r="G4251" s="2"/>
      <c r="H4251" s="2">
        <f>E4251-F4251</f>
        <v>-2928</v>
      </c>
      <c r="I4251" s="2"/>
    </row>
    <row r="4252" spans="1:9">
      <c r="A4252" s="10"/>
      <c r="B4252" s="2" t="s">
        <v>3852</v>
      </c>
      <c r="C4252" s="2" t="s">
        <v>4227</v>
      </c>
      <c r="D4252" s="2">
        <v>1986</v>
      </c>
      <c r="E4252" s="2"/>
      <c r="F4252" s="2">
        <v>2605</v>
      </c>
      <c r="G4252" s="2">
        <v>2191</v>
      </c>
      <c r="H4252" s="2">
        <f>E4252-F4252</f>
        <v>-2605</v>
      </c>
      <c r="I4252" s="2">
        <f>E4252-G4252</f>
        <v>-2191</v>
      </c>
    </row>
    <row r="4253" spans="1:9">
      <c r="A4253" s="11"/>
      <c r="B4253" s="3" t="s">
        <v>3852</v>
      </c>
      <c r="C4253" s="3" t="s">
        <v>4479</v>
      </c>
      <c r="D4253" s="3">
        <v>1988</v>
      </c>
      <c r="E4253" s="3"/>
      <c r="F4253" s="3">
        <v>2849</v>
      </c>
      <c r="G4253" s="3">
        <v>2581</v>
      </c>
      <c r="H4253" s="3">
        <f>E4253-F4253</f>
        <v>-2849</v>
      </c>
      <c r="I4253" s="3">
        <f>E4253-G4253</f>
        <v>-2581</v>
      </c>
    </row>
    <row r="4254" spans="1:9">
      <c r="A4254" s="11"/>
      <c r="B4254" s="3" t="s">
        <v>5810</v>
      </c>
      <c r="C4254" s="3" t="s">
        <v>5963</v>
      </c>
      <c r="D4254" s="3">
        <v>2001</v>
      </c>
      <c r="E4254" s="3"/>
      <c r="F4254" s="3"/>
      <c r="G4254" s="3">
        <v>2761</v>
      </c>
      <c r="H4254" s="3"/>
      <c r="I4254" s="3">
        <f>E4254-G4254</f>
        <v>-2761</v>
      </c>
    </row>
    <row r="4255" spans="1:9">
      <c r="A4255" s="10"/>
      <c r="B4255" s="2" t="s">
        <v>4010</v>
      </c>
      <c r="C4255" s="2" t="s">
        <v>5803</v>
      </c>
      <c r="D4255" s="2">
        <v>2000</v>
      </c>
      <c r="E4255" s="2"/>
      <c r="F4255" s="2"/>
      <c r="G4255" s="2"/>
      <c r="H4255" s="2"/>
      <c r="I4255" s="2"/>
    </row>
    <row r="4256" spans="1:9">
      <c r="A4256" s="10"/>
      <c r="B4256" s="2" t="s">
        <v>4010</v>
      </c>
      <c r="C4256" s="2" t="s">
        <v>4053</v>
      </c>
      <c r="D4256" s="2">
        <v>1984</v>
      </c>
      <c r="E4256" s="2"/>
      <c r="F4256" s="2">
        <v>2374</v>
      </c>
      <c r="G4256" s="2"/>
      <c r="H4256" s="2">
        <f>E4256-F4256</f>
        <v>-2374</v>
      </c>
      <c r="I4256" s="2"/>
    </row>
    <row r="4257" spans="1:9">
      <c r="A4257" s="11"/>
      <c r="B4257" s="3" t="s">
        <v>4700</v>
      </c>
      <c r="C4257" s="3" t="s">
        <v>5168</v>
      </c>
      <c r="D4257" s="3">
        <v>1994</v>
      </c>
      <c r="E4257" s="3"/>
      <c r="F4257" s="3">
        <v>2734</v>
      </c>
      <c r="G4257" s="3"/>
      <c r="H4257" s="3">
        <f>E4257-F4257</f>
        <v>-2734</v>
      </c>
      <c r="I4257" s="3"/>
    </row>
    <row r="4258" spans="1:9">
      <c r="A4258" s="11"/>
      <c r="B4258" s="3" t="s">
        <v>4350</v>
      </c>
      <c r="C4258" s="3" t="s">
        <v>5074</v>
      </c>
      <c r="D4258" s="3">
        <v>1993</v>
      </c>
      <c r="E4258" s="3"/>
      <c r="F4258" s="3"/>
      <c r="G4258" s="3"/>
      <c r="H4258" s="3"/>
      <c r="I4258" s="3"/>
    </row>
    <row r="4259" spans="1:9">
      <c r="A4259" s="11"/>
      <c r="B4259" s="3" t="s">
        <v>5090</v>
      </c>
      <c r="C4259" s="3" t="s">
        <v>5091</v>
      </c>
      <c r="D4259" s="3">
        <v>1993</v>
      </c>
      <c r="E4259" s="3"/>
      <c r="F4259" s="3">
        <v>2564</v>
      </c>
      <c r="G4259" s="3">
        <v>1916</v>
      </c>
      <c r="H4259" s="3">
        <f>E4259-F4259</f>
        <v>-2564</v>
      </c>
      <c r="I4259" s="3">
        <f>E4259-G4259</f>
        <v>-1916</v>
      </c>
    </row>
    <row r="4260" spans="1:9">
      <c r="A4260" s="11"/>
      <c r="B4260" s="3" t="s">
        <v>4684</v>
      </c>
      <c r="C4260" s="3" t="s">
        <v>4685</v>
      </c>
      <c r="D4260" s="3">
        <v>1990</v>
      </c>
      <c r="E4260" s="3"/>
      <c r="F4260" s="3"/>
      <c r="G4260" s="3"/>
      <c r="H4260" s="3"/>
      <c r="I4260" s="3"/>
    </row>
    <row r="4261" spans="1:9">
      <c r="A4261" s="10"/>
      <c r="B4261" s="2" t="s">
        <v>1545</v>
      </c>
      <c r="C4261" s="2" t="s">
        <v>1837</v>
      </c>
      <c r="D4261" s="2">
        <v>1967</v>
      </c>
      <c r="E4261" s="2"/>
      <c r="F4261" s="2">
        <v>2514</v>
      </c>
      <c r="G4261" s="2">
        <v>2386</v>
      </c>
      <c r="H4261" s="2">
        <f>E4261-F4261</f>
        <v>-2514</v>
      </c>
      <c r="I4261" s="2">
        <f>E4261-G4261</f>
        <v>-2386</v>
      </c>
    </row>
    <row r="4262" spans="1:9">
      <c r="A4262" s="11"/>
      <c r="B4262" s="3" t="s">
        <v>1545</v>
      </c>
      <c r="C4262" s="3" t="s">
        <v>1656</v>
      </c>
      <c r="D4262" s="3">
        <v>1966</v>
      </c>
      <c r="E4262" s="3"/>
      <c r="F4262" s="3"/>
      <c r="G4262" s="3"/>
      <c r="H4262" s="3"/>
      <c r="I4262" s="3"/>
    </row>
    <row r="4263" spans="1:9">
      <c r="A4263" s="10"/>
      <c r="B4263" s="2" t="s">
        <v>672</v>
      </c>
      <c r="C4263" s="2" t="s">
        <v>1091</v>
      </c>
      <c r="D4263" s="2">
        <v>1962</v>
      </c>
      <c r="E4263" s="2"/>
      <c r="F4263" s="2"/>
      <c r="G4263" s="2"/>
      <c r="H4263" s="2"/>
      <c r="I4263" s="2"/>
    </row>
    <row r="4264" spans="1:9">
      <c r="A4264" s="11"/>
      <c r="B4264" s="3" t="s">
        <v>6551</v>
      </c>
      <c r="C4264" s="3" t="s">
        <v>6552</v>
      </c>
      <c r="D4264" s="3">
        <v>2007</v>
      </c>
      <c r="E4264" s="3"/>
      <c r="F4264" s="3"/>
      <c r="G4264" s="3"/>
      <c r="H4264" s="3"/>
      <c r="I4264" s="3"/>
    </row>
    <row r="4265" spans="1:9">
      <c r="A4265" s="10"/>
      <c r="B4265" s="2" t="s">
        <v>1096</v>
      </c>
      <c r="C4265" s="2" t="s">
        <v>1097</v>
      </c>
      <c r="D4265" s="2">
        <v>1962</v>
      </c>
      <c r="E4265" s="2"/>
      <c r="F4265" s="2"/>
      <c r="G4265" s="2"/>
      <c r="H4265" s="2"/>
      <c r="I4265" s="2"/>
    </row>
    <row r="4266" spans="1:9">
      <c r="A4266" s="11"/>
      <c r="B4266" s="3" t="s">
        <v>584</v>
      </c>
      <c r="C4266" s="3" t="s">
        <v>585</v>
      </c>
      <c r="D4266" s="3">
        <v>1956</v>
      </c>
      <c r="E4266" s="3"/>
      <c r="F4266" s="3"/>
      <c r="G4266" s="3"/>
      <c r="H4266" s="3"/>
      <c r="I4266" s="3"/>
    </row>
    <row r="4267" spans="1:9">
      <c r="A4267" s="10"/>
      <c r="B4267" s="2" t="s">
        <v>2049</v>
      </c>
      <c r="C4267" s="2" t="s">
        <v>2050</v>
      </c>
      <c r="D4267" s="2">
        <v>1969</v>
      </c>
      <c r="E4267" s="2"/>
      <c r="F4267" s="2"/>
      <c r="G4267" s="2"/>
      <c r="H4267" s="2"/>
      <c r="I4267" s="2"/>
    </row>
    <row r="4268" spans="1:9">
      <c r="A4268" s="11"/>
      <c r="B4268" s="3" t="s">
        <v>6711</v>
      </c>
      <c r="C4268" s="3" t="s">
        <v>6714</v>
      </c>
      <c r="D4268" s="3">
        <v>2008</v>
      </c>
      <c r="E4268" s="3"/>
      <c r="F4268" s="3"/>
      <c r="G4268" s="3"/>
      <c r="H4268" s="3"/>
      <c r="I4268" s="3"/>
    </row>
    <row r="4269" spans="1:9">
      <c r="A4269" s="10"/>
      <c r="B4269" s="2" t="s">
        <v>5472</v>
      </c>
      <c r="C4269" s="2" t="s">
        <v>5473</v>
      </c>
      <c r="D4269" s="2">
        <v>1997</v>
      </c>
      <c r="E4269" s="2"/>
      <c r="F4269" s="2"/>
      <c r="G4269" s="2"/>
      <c r="H4269" s="2"/>
      <c r="I4269" s="2"/>
    </row>
    <row r="4270" spans="1:9">
      <c r="A4270" s="11"/>
      <c r="B4270" s="3" t="s">
        <v>5789</v>
      </c>
      <c r="C4270" s="3" t="s">
        <v>5790</v>
      </c>
      <c r="D4270" s="3">
        <v>1999</v>
      </c>
      <c r="E4270" s="3"/>
      <c r="F4270" s="3"/>
      <c r="G4270" s="3">
        <v>2561</v>
      </c>
      <c r="H4270" s="3"/>
      <c r="I4270" s="3">
        <f>E4270-G4270</f>
        <v>-2561</v>
      </c>
    </row>
    <row r="4271" spans="1:9">
      <c r="A4271" s="10"/>
      <c r="B4271" s="2" t="s">
        <v>7058</v>
      </c>
      <c r="C4271" s="2" t="s">
        <v>7059</v>
      </c>
      <c r="D4271" s="2">
        <v>2012</v>
      </c>
      <c r="E4271" s="2"/>
      <c r="F4271" s="2"/>
      <c r="G4271" s="2"/>
      <c r="H4271" s="2"/>
      <c r="I4271" s="2"/>
    </row>
    <row r="4272" spans="1:9">
      <c r="A4272" s="10"/>
      <c r="B4272" s="2" t="s">
        <v>4078</v>
      </c>
      <c r="C4272" s="2" t="s">
        <v>4079</v>
      </c>
      <c r="D4272" s="2">
        <v>1985</v>
      </c>
      <c r="E4272" s="2"/>
      <c r="F4272" s="2"/>
      <c r="G4272" s="2">
        <v>2817</v>
      </c>
      <c r="H4272" s="2"/>
      <c r="I4272" s="2">
        <f t="shared" ref="I4272:I4277" si="238">E4272-G4272</f>
        <v>-2817</v>
      </c>
    </row>
    <row r="4273" spans="1:9">
      <c r="A4273" s="10"/>
      <c r="B4273" s="2" t="s">
        <v>4078</v>
      </c>
      <c r="C4273" s="2" t="s">
        <v>4115</v>
      </c>
      <c r="D4273" s="2">
        <v>1985</v>
      </c>
      <c r="E4273" s="2"/>
      <c r="F4273" s="2">
        <v>2626</v>
      </c>
      <c r="G4273" s="2">
        <v>2532</v>
      </c>
      <c r="H4273" s="2">
        <f>E4273-F4273</f>
        <v>-2626</v>
      </c>
      <c r="I4273" s="2">
        <f t="shared" si="238"/>
        <v>-2532</v>
      </c>
    </row>
    <row r="4274" spans="1:9">
      <c r="A4274" s="10"/>
      <c r="B4274" s="2" t="s">
        <v>4078</v>
      </c>
      <c r="C4274" s="2" t="s">
        <v>4355</v>
      </c>
      <c r="D4274" s="2">
        <v>1987</v>
      </c>
      <c r="E4274" s="2"/>
      <c r="F4274" s="2">
        <v>2576</v>
      </c>
      <c r="G4274" s="2">
        <v>2385</v>
      </c>
      <c r="H4274" s="2">
        <f>E4274-F4274</f>
        <v>-2576</v>
      </c>
      <c r="I4274" s="2">
        <f t="shared" si="238"/>
        <v>-2385</v>
      </c>
    </row>
    <row r="4275" spans="1:9">
      <c r="A4275" s="11"/>
      <c r="B4275" s="3" t="s">
        <v>2016</v>
      </c>
      <c r="C4275" s="3" t="s">
        <v>2017</v>
      </c>
      <c r="D4275" s="3">
        <v>1969</v>
      </c>
      <c r="E4275" s="3"/>
      <c r="F4275" s="3"/>
      <c r="G4275" s="3">
        <v>2988</v>
      </c>
      <c r="H4275" s="3"/>
      <c r="I4275" s="3">
        <f t="shared" si="238"/>
        <v>-2988</v>
      </c>
    </row>
    <row r="4276" spans="1:9">
      <c r="A4276" s="10"/>
      <c r="B4276" s="2" t="s">
        <v>4921</v>
      </c>
      <c r="C4276" s="2" t="s">
        <v>4922</v>
      </c>
      <c r="D4276" s="2">
        <v>1992</v>
      </c>
      <c r="E4276" s="2"/>
      <c r="F4276" s="2"/>
      <c r="G4276" s="2">
        <v>2716</v>
      </c>
      <c r="H4276" s="2"/>
      <c r="I4276" s="2">
        <f t="shared" si="238"/>
        <v>-2716</v>
      </c>
    </row>
    <row r="4277" spans="1:9">
      <c r="A4277" s="10"/>
      <c r="B4277" s="2" t="s">
        <v>6046</v>
      </c>
      <c r="C4277" s="2" t="s">
        <v>6047</v>
      </c>
      <c r="D4277" s="2">
        <v>2002</v>
      </c>
      <c r="E4277" s="2"/>
      <c r="F4277" s="2">
        <v>2993</v>
      </c>
      <c r="G4277" s="2">
        <v>2054</v>
      </c>
      <c r="H4277" s="2">
        <f>E4277-F4277</f>
        <v>-2993</v>
      </c>
      <c r="I4277" s="2">
        <f t="shared" si="238"/>
        <v>-2054</v>
      </c>
    </row>
    <row r="4278" spans="1:9">
      <c r="A4278" s="11"/>
      <c r="B4278" s="3" t="s">
        <v>4840</v>
      </c>
      <c r="C4278" s="3" t="s">
        <v>5396</v>
      </c>
      <c r="D4278" s="3">
        <v>1996</v>
      </c>
      <c r="E4278" s="3"/>
      <c r="F4278" s="3"/>
      <c r="G4278" s="3"/>
      <c r="H4278" s="3"/>
      <c r="I4278" s="3"/>
    </row>
    <row r="4279" spans="1:9">
      <c r="A4279" s="10"/>
      <c r="B4279" s="2" t="s">
        <v>5584</v>
      </c>
      <c r="C4279" s="2" t="s">
        <v>5585</v>
      </c>
      <c r="D4279" s="2">
        <v>1998</v>
      </c>
      <c r="E4279" s="2"/>
      <c r="F4279" s="2"/>
      <c r="G4279" s="2">
        <v>2223</v>
      </c>
      <c r="H4279" s="2"/>
      <c r="I4279" s="2">
        <f>E4279-G4279</f>
        <v>-2223</v>
      </c>
    </row>
    <row r="4280" spans="1:9">
      <c r="A4280" s="10"/>
      <c r="B4280" s="2" t="s">
        <v>4915</v>
      </c>
      <c r="C4280" s="2" t="s">
        <v>4916</v>
      </c>
      <c r="D4280" s="2">
        <v>1992</v>
      </c>
      <c r="E4280" s="2"/>
      <c r="F4280" s="2"/>
      <c r="G4280" s="2">
        <v>2413</v>
      </c>
      <c r="H4280" s="2"/>
      <c r="I4280" s="2">
        <f>E4280-G4280</f>
        <v>-2413</v>
      </c>
    </row>
    <row r="4281" spans="1:9">
      <c r="A4281" s="10"/>
      <c r="B4281" s="2" t="s">
        <v>5697</v>
      </c>
      <c r="C4281" s="2" t="s">
        <v>5698</v>
      </c>
      <c r="D4281" s="2">
        <v>1999</v>
      </c>
      <c r="E4281" s="2"/>
      <c r="F4281" s="2"/>
      <c r="G4281" s="2"/>
      <c r="H4281" s="2"/>
      <c r="I4281" s="2"/>
    </row>
    <row r="4282" spans="1:9">
      <c r="A4282" s="11"/>
      <c r="B4282" s="3" t="s">
        <v>6437</v>
      </c>
      <c r="C4282" s="3" t="s">
        <v>6438</v>
      </c>
      <c r="D4282" s="3">
        <v>2006</v>
      </c>
      <c r="E4282" s="3"/>
      <c r="F4282" s="3"/>
      <c r="G4282" s="3"/>
      <c r="H4282" s="3"/>
      <c r="I4282" s="3"/>
    </row>
    <row r="4283" spans="1:9">
      <c r="A4283" s="10"/>
      <c r="B4283" s="2" t="s">
        <v>5051</v>
      </c>
      <c r="C4283" s="2" t="s">
        <v>5240</v>
      </c>
      <c r="D4283" s="2">
        <v>1995</v>
      </c>
      <c r="E4283" s="2"/>
      <c r="F4283" s="2"/>
      <c r="G4283" s="2"/>
      <c r="H4283" s="2"/>
      <c r="I4283" s="2"/>
    </row>
    <row r="4284" spans="1:9">
      <c r="A4284" s="11"/>
      <c r="B4284" s="3" t="s">
        <v>5051</v>
      </c>
      <c r="C4284" s="3" t="s">
        <v>5052</v>
      </c>
      <c r="D4284" s="3">
        <v>1993</v>
      </c>
      <c r="E4284" s="3"/>
      <c r="F4284" s="3"/>
      <c r="G4284" s="3">
        <v>2766</v>
      </c>
      <c r="H4284" s="3"/>
      <c r="I4284" s="3">
        <f>E4284-G4284</f>
        <v>-2766</v>
      </c>
    </row>
    <row r="4285" spans="1:9">
      <c r="A4285" s="11"/>
      <c r="B4285" s="3" t="s">
        <v>4638</v>
      </c>
      <c r="C4285" s="3" t="s">
        <v>4639</v>
      </c>
      <c r="D4285" s="3">
        <v>1989</v>
      </c>
      <c r="E4285" s="3"/>
      <c r="F4285" s="3"/>
      <c r="G4285" s="3"/>
      <c r="H4285" s="3"/>
      <c r="I4285" s="3"/>
    </row>
    <row r="4286" spans="1:9">
      <c r="A4286" s="11"/>
      <c r="B4286" s="3" t="s">
        <v>6455</v>
      </c>
      <c r="C4286" s="3" t="s">
        <v>6456</v>
      </c>
      <c r="D4286" s="3">
        <v>2006</v>
      </c>
      <c r="E4286" s="3"/>
      <c r="F4286" s="3"/>
      <c r="G4286" s="3"/>
      <c r="H4286" s="3"/>
      <c r="I4286" s="3"/>
    </row>
    <row r="4287" spans="1:9">
      <c r="A4287" s="11"/>
      <c r="B4287" s="3" t="s">
        <v>3715</v>
      </c>
      <c r="C4287" s="3" t="s">
        <v>3716</v>
      </c>
      <c r="D4287" s="3">
        <v>1982</v>
      </c>
      <c r="E4287" s="3"/>
      <c r="F4287" s="3"/>
      <c r="G4287" s="3"/>
      <c r="H4287" s="3"/>
      <c r="I4287" s="3"/>
    </row>
    <row r="4288" spans="1:9">
      <c r="A4288" s="11"/>
      <c r="B4288" s="3" t="s">
        <v>4977</v>
      </c>
      <c r="C4288" s="3" t="s">
        <v>5382</v>
      </c>
      <c r="D4288" s="3">
        <v>1996</v>
      </c>
      <c r="E4288" s="3"/>
      <c r="F4288" s="3"/>
      <c r="G4288" s="3"/>
      <c r="H4288" s="3"/>
      <c r="I4288" s="3"/>
    </row>
    <row r="4289" spans="1:9">
      <c r="A4289" s="10"/>
      <c r="B4289" s="2" t="s">
        <v>2412</v>
      </c>
      <c r="C4289" s="2" t="s">
        <v>2413</v>
      </c>
      <c r="D4289" s="2">
        <v>1971</v>
      </c>
      <c r="E4289" s="2"/>
      <c r="F4289" s="2"/>
      <c r="G4289" s="2"/>
      <c r="H4289" s="2"/>
      <c r="I4289" s="2"/>
    </row>
    <row r="4290" spans="1:9">
      <c r="A4290" s="10"/>
      <c r="B4290" s="2" t="s">
        <v>4932</v>
      </c>
      <c r="C4290" s="2" t="s">
        <v>4933</v>
      </c>
      <c r="D4290" s="2">
        <v>1992</v>
      </c>
      <c r="E4290" s="2"/>
      <c r="F4290" s="2"/>
      <c r="G4290" s="2"/>
      <c r="H4290" s="2"/>
      <c r="I4290" s="2"/>
    </row>
    <row r="4291" spans="1:9">
      <c r="A4291" s="11"/>
      <c r="B4291" s="3" t="s">
        <v>5764</v>
      </c>
      <c r="C4291" s="3" t="s">
        <v>6011</v>
      </c>
      <c r="D4291" s="3">
        <v>2002</v>
      </c>
      <c r="E4291" s="3"/>
      <c r="F4291" s="3"/>
      <c r="G4291" s="3"/>
      <c r="H4291" s="3"/>
      <c r="I4291" s="3"/>
    </row>
    <row r="4292" spans="1:9">
      <c r="A4292" s="10"/>
      <c r="B4292" s="2" t="s">
        <v>5764</v>
      </c>
      <c r="C4292" s="2" t="s">
        <v>6692</v>
      </c>
      <c r="D4292" s="2">
        <v>2008</v>
      </c>
      <c r="E4292" s="2"/>
      <c r="F4292" s="2"/>
      <c r="G4292" s="2"/>
      <c r="H4292" s="2"/>
      <c r="I4292" s="2"/>
    </row>
    <row r="4293" spans="1:9">
      <c r="A4293" s="10"/>
      <c r="B4293" s="2" t="s">
        <v>5641</v>
      </c>
      <c r="C4293" s="2" t="s">
        <v>5642</v>
      </c>
      <c r="D4293" s="2">
        <v>1998</v>
      </c>
      <c r="E4293" s="2"/>
      <c r="F4293" s="2"/>
      <c r="G4293" s="2"/>
      <c r="H4293" s="2"/>
      <c r="I4293" s="2"/>
    </row>
    <row r="4294" spans="1:9">
      <c r="A4294" s="10"/>
      <c r="B4294" s="2" t="s">
        <v>1473</v>
      </c>
      <c r="C4294" s="2" t="s">
        <v>1496</v>
      </c>
      <c r="D4294" s="2">
        <v>1966</v>
      </c>
      <c r="E4294" s="2"/>
      <c r="F4294" s="2"/>
      <c r="G4294" s="2"/>
      <c r="H4294" s="2"/>
      <c r="I4294" s="2"/>
    </row>
    <row r="4295" spans="1:9">
      <c r="A4295" s="11"/>
      <c r="B4295" s="3" t="s">
        <v>4312</v>
      </c>
      <c r="C4295" s="3" t="s">
        <v>4313</v>
      </c>
      <c r="D4295" s="3">
        <v>1987</v>
      </c>
      <c r="E4295" s="3"/>
      <c r="F4295" s="3"/>
      <c r="G4295" s="3"/>
      <c r="H4295" s="3"/>
      <c r="I4295" s="3"/>
    </row>
    <row r="4296" spans="1:9">
      <c r="A4296" s="10"/>
      <c r="B4296" s="2" t="s">
        <v>4312</v>
      </c>
      <c r="C4296" s="2" t="s">
        <v>4379</v>
      </c>
      <c r="D4296" s="2">
        <v>1987</v>
      </c>
      <c r="E4296" s="2"/>
      <c r="F4296" s="2"/>
      <c r="G4296" s="2"/>
      <c r="H4296" s="2"/>
      <c r="I4296" s="2"/>
    </row>
    <row r="4297" spans="1:9">
      <c r="A4297" s="11"/>
      <c r="B4297" s="3" t="s">
        <v>1453</v>
      </c>
      <c r="C4297" s="3" t="s">
        <v>1939</v>
      </c>
      <c r="D4297" s="3">
        <v>1968</v>
      </c>
      <c r="E4297" s="3"/>
      <c r="F4297" s="3"/>
      <c r="G4297" s="3"/>
      <c r="H4297" s="3"/>
      <c r="I4297" s="3"/>
    </row>
    <row r="4298" spans="1:9">
      <c r="A4298" s="10"/>
      <c r="B4298" s="2" t="s">
        <v>4861</v>
      </c>
      <c r="C4298" s="2" t="s">
        <v>4862</v>
      </c>
      <c r="D4298" s="2">
        <v>1992</v>
      </c>
      <c r="E4298" s="2"/>
      <c r="F4298" s="2"/>
      <c r="G4298" s="2"/>
      <c r="H4298" s="2"/>
      <c r="I4298" s="2"/>
    </row>
    <row r="4299" spans="1:9">
      <c r="A4299" s="11"/>
      <c r="B4299" s="3" t="s">
        <v>5898</v>
      </c>
      <c r="C4299" s="3" t="s">
        <v>5899</v>
      </c>
      <c r="D4299" s="3">
        <v>2000</v>
      </c>
      <c r="E4299" s="3"/>
      <c r="F4299" s="3"/>
      <c r="G4299" s="3">
        <v>2728</v>
      </c>
      <c r="H4299" s="3"/>
      <c r="I4299" s="3">
        <f>E4299-G4299</f>
        <v>-2728</v>
      </c>
    </row>
    <row r="4300" spans="1:9">
      <c r="A4300" s="10"/>
      <c r="B4300" s="2" t="s">
        <v>190</v>
      </c>
      <c r="C4300" s="2" t="s">
        <v>191</v>
      </c>
      <c r="D4300" s="2">
        <v>1939</v>
      </c>
      <c r="E4300" s="2"/>
      <c r="F4300" s="2">
        <v>2595</v>
      </c>
      <c r="G4300" s="2">
        <v>2403</v>
      </c>
      <c r="H4300" s="2">
        <f>E4300-F4300</f>
        <v>-2595</v>
      </c>
      <c r="I4300" s="2">
        <f>E4300-G4300</f>
        <v>-2403</v>
      </c>
    </row>
    <row r="4301" spans="1:9">
      <c r="A4301" s="10"/>
      <c r="B4301" s="2" t="s">
        <v>3187</v>
      </c>
      <c r="C4301" s="2" t="s">
        <v>3188</v>
      </c>
      <c r="D4301" s="2">
        <v>1978</v>
      </c>
      <c r="E4301" s="2"/>
      <c r="F4301" s="2"/>
      <c r="G4301" s="2"/>
      <c r="H4301" s="2"/>
      <c r="I4301" s="2"/>
    </row>
    <row r="4302" spans="1:9">
      <c r="A4302" s="10"/>
      <c r="B4302" s="2" t="s">
        <v>5271</v>
      </c>
      <c r="C4302" s="2" t="s">
        <v>2959</v>
      </c>
      <c r="D4302" s="2">
        <v>1995</v>
      </c>
      <c r="E4302" s="2"/>
      <c r="F4302" s="2"/>
      <c r="G4302" s="2"/>
      <c r="H4302" s="2"/>
      <c r="I4302" s="2"/>
    </row>
    <row r="4303" spans="1:9">
      <c r="A4303" s="11"/>
      <c r="B4303" s="3" t="s">
        <v>5379</v>
      </c>
      <c r="C4303" s="3" t="s">
        <v>5380</v>
      </c>
      <c r="D4303" s="3">
        <v>1996</v>
      </c>
      <c r="E4303" s="3"/>
      <c r="F4303" s="3"/>
      <c r="G4303" s="3"/>
      <c r="H4303" s="3"/>
      <c r="I4303" s="3"/>
    </row>
    <row r="4304" spans="1:9">
      <c r="A4304" s="10"/>
      <c r="B4304" s="2" t="s">
        <v>5379</v>
      </c>
      <c r="C4304" s="2" t="s">
        <v>6394</v>
      </c>
      <c r="D4304" s="2">
        <v>2005</v>
      </c>
      <c r="E4304" s="2"/>
      <c r="F4304" s="2"/>
      <c r="G4304" s="2"/>
      <c r="H4304" s="2"/>
      <c r="I4304" s="2"/>
    </row>
    <row r="4305" spans="1:9">
      <c r="A4305" s="10"/>
      <c r="B4305" s="2" t="s">
        <v>6911</v>
      </c>
      <c r="C4305" s="2" t="s">
        <v>6912</v>
      </c>
      <c r="D4305" s="2">
        <v>2010</v>
      </c>
      <c r="E4305" s="2"/>
      <c r="F4305" s="2"/>
      <c r="G4305" s="2"/>
      <c r="H4305" s="2"/>
      <c r="I4305" s="2"/>
    </row>
    <row r="4306" spans="1:9">
      <c r="A4306" s="11"/>
      <c r="B4306" s="3" t="s">
        <v>4416</v>
      </c>
      <c r="C4306" s="3" t="s">
        <v>4417</v>
      </c>
      <c r="D4306" s="3">
        <v>1988</v>
      </c>
      <c r="E4306" s="3"/>
      <c r="F4306" s="3">
        <v>2210</v>
      </c>
      <c r="G4306" s="3"/>
      <c r="H4306" s="3">
        <f>E4306-F4306</f>
        <v>-2210</v>
      </c>
      <c r="I4306" s="3"/>
    </row>
    <row r="4307" spans="1:9">
      <c r="A4307" s="11"/>
      <c r="B4307" s="3" t="s">
        <v>616</v>
      </c>
      <c r="C4307" s="3" t="s">
        <v>1503</v>
      </c>
      <c r="D4307" s="3">
        <v>1966</v>
      </c>
      <c r="E4307" s="3"/>
      <c r="F4307" s="3"/>
      <c r="G4307" s="3"/>
      <c r="H4307" s="3"/>
      <c r="I4307" s="3"/>
    </row>
    <row r="4308" spans="1:9">
      <c r="A4308" s="11"/>
      <c r="B4308" s="3" t="s">
        <v>616</v>
      </c>
      <c r="C4308" s="3" t="s">
        <v>987</v>
      </c>
      <c r="D4308" s="3">
        <v>1961</v>
      </c>
      <c r="E4308" s="3"/>
      <c r="F4308" s="3"/>
      <c r="G4308" s="3"/>
      <c r="H4308" s="3"/>
      <c r="I4308" s="3"/>
    </row>
    <row r="4309" spans="1:9">
      <c r="A4309" s="10"/>
      <c r="B4309" s="2" t="s">
        <v>4965</v>
      </c>
      <c r="C4309" s="2" t="s">
        <v>4966</v>
      </c>
      <c r="D4309" s="2">
        <v>1992</v>
      </c>
      <c r="E4309" s="2"/>
      <c r="F4309" s="2"/>
      <c r="G4309" s="2"/>
      <c r="H4309" s="2"/>
      <c r="I4309" s="2"/>
    </row>
    <row r="4310" spans="1:9">
      <c r="A4310" s="10"/>
      <c r="B4310" s="2" t="s">
        <v>4281</v>
      </c>
      <c r="C4310" s="2" t="s">
        <v>4282</v>
      </c>
      <c r="D4310" s="2">
        <v>1987</v>
      </c>
      <c r="E4310" s="2"/>
      <c r="F4310" s="2">
        <v>2349</v>
      </c>
      <c r="G4310" s="2">
        <v>2291</v>
      </c>
      <c r="H4310" s="2">
        <f>E4310-F4310</f>
        <v>-2349</v>
      </c>
      <c r="I4310" s="2">
        <f>E4310-G4310</f>
        <v>-2291</v>
      </c>
    </row>
    <row r="4311" spans="1:9">
      <c r="A4311" s="11"/>
      <c r="B4311" s="3" t="s">
        <v>1707</v>
      </c>
      <c r="C4311" s="3" t="s">
        <v>2043</v>
      </c>
      <c r="D4311" s="3">
        <v>1969</v>
      </c>
      <c r="E4311" s="3"/>
      <c r="F4311" s="3"/>
      <c r="G4311" s="3"/>
      <c r="H4311" s="3"/>
      <c r="I4311" s="3"/>
    </row>
    <row r="4312" spans="1:9">
      <c r="A4312" s="10"/>
      <c r="B4312" s="2" t="s">
        <v>5560</v>
      </c>
      <c r="C4312" s="2" t="s">
        <v>5682</v>
      </c>
      <c r="D4312" s="2">
        <v>1999</v>
      </c>
      <c r="E4312" s="2"/>
      <c r="F4312" s="2"/>
      <c r="G4312" s="2"/>
      <c r="H4312" s="2"/>
      <c r="I4312" s="2"/>
    </row>
    <row r="4313" spans="1:9">
      <c r="A4313" s="10"/>
      <c r="B4313" s="2" t="s">
        <v>4989</v>
      </c>
      <c r="C4313" s="2" t="s">
        <v>4990</v>
      </c>
      <c r="D4313" s="2">
        <v>1993</v>
      </c>
      <c r="E4313" s="2"/>
      <c r="F4313" s="2">
        <v>2328</v>
      </c>
      <c r="G4313" s="2"/>
      <c r="H4313" s="2">
        <f>E4313-F4313</f>
        <v>-2328</v>
      </c>
      <c r="I4313" s="2"/>
    </row>
    <row r="4314" spans="1:9">
      <c r="A4314" s="10"/>
      <c r="B4314" s="2" t="s">
        <v>468</v>
      </c>
      <c r="C4314" s="2" t="s">
        <v>469</v>
      </c>
      <c r="D4314" s="2">
        <v>1955</v>
      </c>
      <c r="E4314" s="2"/>
      <c r="F4314" s="2"/>
      <c r="G4314" s="2"/>
      <c r="H4314" s="2"/>
      <c r="I4314" s="2"/>
    </row>
    <row r="4315" spans="1:9">
      <c r="A4315" s="10"/>
      <c r="B4315" s="2" t="s">
        <v>5819</v>
      </c>
      <c r="C4315" s="2" t="s">
        <v>5820</v>
      </c>
      <c r="D4315" s="2">
        <v>2000</v>
      </c>
      <c r="E4315" s="2"/>
      <c r="F4315" s="2"/>
      <c r="G4315" s="2"/>
      <c r="H4315" s="2"/>
      <c r="I4315" s="2"/>
    </row>
    <row r="4316" spans="1:9">
      <c r="A4316" s="10"/>
      <c r="B4316" s="2" t="s">
        <v>3306</v>
      </c>
      <c r="C4316" s="2" t="s">
        <v>3556</v>
      </c>
      <c r="D4316" s="2">
        <v>1981</v>
      </c>
      <c r="E4316" s="2"/>
      <c r="F4316" s="2"/>
      <c r="G4316" s="2"/>
      <c r="H4316" s="2"/>
      <c r="I4316" s="2"/>
    </row>
    <row r="4317" spans="1:9">
      <c r="A4317" s="10"/>
      <c r="B4317" s="2" t="s">
        <v>901</v>
      </c>
      <c r="C4317" s="2" t="s">
        <v>2369</v>
      </c>
      <c r="D4317" s="2">
        <v>1971</v>
      </c>
      <c r="E4317" s="2"/>
      <c r="F4317" s="2"/>
      <c r="G4317" s="2"/>
      <c r="H4317" s="2"/>
      <c r="I4317" s="2"/>
    </row>
    <row r="4318" spans="1:9">
      <c r="A4318" s="10"/>
      <c r="B4318" s="2" t="s">
        <v>901</v>
      </c>
      <c r="C4318" s="2" t="s">
        <v>1815</v>
      </c>
      <c r="D4318" s="2">
        <v>1967</v>
      </c>
      <c r="E4318" s="2"/>
      <c r="F4318" s="2"/>
      <c r="G4318" s="2"/>
      <c r="H4318" s="2"/>
      <c r="I4318" s="2"/>
    </row>
    <row r="4319" spans="1:9">
      <c r="A4319" s="10"/>
      <c r="B4319" s="2" t="s">
        <v>901</v>
      </c>
      <c r="C4319" s="2" t="s">
        <v>1009</v>
      </c>
      <c r="D4319" s="2">
        <v>1961</v>
      </c>
      <c r="E4319" s="2"/>
      <c r="F4319" s="2"/>
      <c r="G4319" s="2"/>
      <c r="H4319" s="2"/>
      <c r="I4319" s="2"/>
    </row>
    <row r="4320" spans="1:9">
      <c r="A4320" s="10"/>
      <c r="B4320" s="2" t="s">
        <v>4719</v>
      </c>
      <c r="C4320" s="2" t="s">
        <v>4720</v>
      </c>
      <c r="D4320" s="2">
        <v>1990</v>
      </c>
      <c r="E4320" s="2"/>
      <c r="F4320" s="2"/>
      <c r="G4320" s="2"/>
      <c r="H4320" s="2"/>
      <c r="I4320" s="2"/>
    </row>
    <row r="4321" spans="1:9">
      <c r="A4321" s="10"/>
      <c r="B4321" s="2" t="s">
        <v>5546</v>
      </c>
      <c r="C4321" s="2" t="s">
        <v>5547</v>
      </c>
      <c r="D4321" s="2">
        <v>1997</v>
      </c>
      <c r="E4321" s="2"/>
      <c r="F4321" s="2"/>
      <c r="G4321" s="2">
        <v>2699</v>
      </c>
      <c r="H4321" s="2"/>
      <c r="I4321" s="2">
        <f>E4321-G4321</f>
        <v>-2699</v>
      </c>
    </row>
    <row r="4322" spans="1:9">
      <c r="A4322" s="10"/>
      <c r="B4322" s="2" t="s">
        <v>5028</v>
      </c>
      <c r="C4322" s="2" t="s">
        <v>5029</v>
      </c>
      <c r="D4322" s="2">
        <v>1993</v>
      </c>
      <c r="E4322" s="2"/>
      <c r="F4322" s="2"/>
      <c r="G4322" s="2"/>
      <c r="H4322" s="2"/>
      <c r="I4322" s="2"/>
    </row>
    <row r="4323" spans="1:9">
      <c r="A4323" s="10"/>
      <c r="B4323" s="2" t="s">
        <v>5912</v>
      </c>
      <c r="C4323" s="2" t="s">
        <v>5913</v>
      </c>
      <c r="D4323" s="2">
        <v>2001</v>
      </c>
      <c r="E4323" s="2"/>
      <c r="F4323" s="2"/>
      <c r="G4323" s="2"/>
      <c r="H4323" s="2"/>
      <c r="I4323" s="2"/>
    </row>
    <row r="4324" spans="1:9">
      <c r="A4324" s="10"/>
      <c r="B4324" s="2" t="s">
        <v>3641</v>
      </c>
      <c r="C4324" s="2" t="s">
        <v>3642</v>
      </c>
      <c r="D4324" s="2">
        <v>1981</v>
      </c>
      <c r="E4324" s="2"/>
      <c r="F4324" s="2"/>
      <c r="G4324" s="2"/>
      <c r="H4324" s="2"/>
      <c r="I4324" s="2"/>
    </row>
    <row r="4325" spans="1:9">
      <c r="A4325" s="10"/>
      <c r="B4325" s="2" t="s">
        <v>4667</v>
      </c>
      <c r="C4325" s="2" t="s">
        <v>4668</v>
      </c>
      <c r="D4325" s="2">
        <v>1990</v>
      </c>
      <c r="E4325" s="2"/>
      <c r="F4325" s="2"/>
      <c r="G4325" s="2"/>
      <c r="H4325" s="2"/>
      <c r="I4325" s="2"/>
    </row>
    <row r="4326" spans="1:9">
      <c r="A4326" s="11"/>
      <c r="B4326" s="3" t="s">
        <v>960</v>
      </c>
      <c r="C4326" s="3" t="s">
        <v>961</v>
      </c>
      <c r="D4326" s="3">
        <v>1961</v>
      </c>
      <c r="E4326" s="3"/>
      <c r="F4326" s="3">
        <v>2446</v>
      </c>
      <c r="G4326" s="3">
        <v>2806</v>
      </c>
      <c r="H4326" s="3">
        <f>E4326-F4326</f>
        <v>-2446</v>
      </c>
      <c r="I4326" s="3">
        <f>E4326-G4326</f>
        <v>-2806</v>
      </c>
    </row>
    <row r="4327" spans="1:9">
      <c r="A4327" s="11"/>
      <c r="B4327" s="3" t="s">
        <v>4500</v>
      </c>
      <c r="C4327" s="3" t="s">
        <v>6460</v>
      </c>
      <c r="D4327" s="3">
        <v>2006</v>
      </c>
      <c r="E4327" s="3"/>
      <c r="F4327" s="3"/>
      <c r="G4327" s="3">
        <v>2862</v>
      </c>
      <c r="H4327" s="3"/>
      <c r="I4327" s="3">
        <f>E4327-G4327</f>
        <v>-2862</v>
      </c>
    </row>
    <row r="4328" spans="1:9">
      <c r="A4328" s="11"/>
      <c r="B4328" s="3" t="s">
        <v>4500</v>
      </c>
      <c r="C4328" s="3" t="s">
        <v>5325</v>
      </c>
      <c r="D4328" s="3">
        <v>1995</v>
      </c>
      <c r="E4328" s="3"/>
      <c r="F4328" s="3">
        <v>2334</v>
      </c>
      <c r="G4328" s="3">
        <v>2709</v>
      </c>
      <c r="H4328" s="3">
        <f>E4328-F4328</f>
        <v>-2334</v>
      </c>
      <c r="I4328" s="3">
        <f>E4328-G4328</f>
        <v>-2709</v>
      </c>
    </row>
    <row r="4329" spans="1:9">
      <c r="A4329" s="10"/>
      <c r="B4329" s="2" t="s">
        <v>146</v>
      </c>
      <c r="C4329" s="2" t="s">
        <v>147</v>
      </c>
      <c r="D4329" s="2">
        <v>1937</v>
      </c>
      <c r="E4329" s="2"/>
      <c r="F4329" s="2">
        <v>2628</v>
      </c>
      <c r="G4329" s="2">
        <v>2432</v>
      </c>
      <c r="H4329" s="2">
        <f>E4329-F4329</f>
        <v>-2628</v>
      </c>
      <c r="I4329" s="2">
        <f>E4329-G4329</f>
        <v>-2432</v>
      </c>
    </row>
    <row r="4330" spans="1:9">
      <c r="A4330" s="10"/>
      <c r="B4330" s="2" t="s">
        <v>464</v>
      </c>
      <c r="C4330" s="2" t="s">
        <v>465</v>
      </c>
      <c r="D4330" s="2">
        <v>1955</v>
      </c>
      <c r="E4330" s="2"/>
      <c r="F4330" s="2"/>
      <c r="G4330" s="2"/>
      <c r="H4330" s="2"/>
      <c r="I4330" s="2"/>
    </row>
    <row r="4331" spans="1:9">
      <c r="A4331" s="11"/>
      <c r="B4331" s="3" t="s">
        <v>3513</v>
      </c>
      <c r="C4331" s="3" t="s">
        <v>3857</v>
      </c>
      <c r="D4331" s="3">
        <v>1983</v>
      </c>
      <c r="E4331" s="3"/>
      <c r="F4331" s="3"/>
      <c r="G4331" s="3">
        <v>2936</v>
      </c>
      <c r="H4331" s="3"/>
      <c r="I4331" s="3">
        <f>E4331-G4331</f>
        <v>-2936</v>
      </c>
    </row>
    <row r="4332" spans="1:9">
      <c r="A4332" s="10"/>
      <c r="B4332" s="2" t="s">
        <v>5417</v>
      </c>
      <c r="C4332" s="2" t="s">
        <v>5418</v>
      </c>
      <c r="D4332" s="2">
        <v>1996</v>
      </c>
      <c r="E4332" s="2"/>
      <c r="F4332" s="2">
        <v>2956</v>
      </c>
      <c r="G4332" s="2">
        <v>2142</v>
      </c>
      <c r="H4332" s="2">
        <f>E4332-F4332</f>
        <v>-2956</v>
      </c>
      <c r="I4332" s="2">
        <f>E4332-G4332</f>
        <v>-2142</v>
      </c>
    </row>
    <row r="4333" spans="1:9">
      <c r="A4333" s="10"/>
      <c r="B4333" s="2" t="s">
        <v>6560</v>
      </c>
      <c r="C4333" s="2" t="s">
        <v>6561</v>
      </c>
      <c r="D4333" s="2">
        <v>2007</v>
      </c>
      <c r="E4333" s="2"/>
      <c r="F4333" s="2"/>
      <c r="G4333" s="2"/>
      <c r="H4333" s="2"/>
      <c r="I4333" s="2"/>
    </row>
    <row r="4334" spans="1:9">
      <c r="A4334" s="11"/>
      <c r="B4334" s="3" t="s">
        <v>4794</v>
      </c>
      <c r="C4334" s="3" t="s">
        <v>4795</v>
      </c>
      <c r="D4334" s="3">
        <v>1991</v>
      </c>
      <c r="E4334" s="3"/>
      <c r="F4334" s="3">
        <v>2323</v>
      </c>
      <c r="G4334" s="3">
        <v>1856</v>
      </c>
      <c r="H4334" s="3">
        <f>E4334-F4334</f>
        <v>-2323</v>
      </c>
      <c r="I4334" s="3">
        <f>E4334-G4334</f>
        <v>-1856</v>
      </c>
    </row>
    <row r="4335" spans="1:9">
      <c r="A4335" s="10"/>
      <c r="B4335" s="2" t="s">
        <v>5368</v>
      </c>
      <c r="C4335" s="2" t="s">
        <v>5369</v>
      </c>
      <c r="D4335" s="2">
        <v>1996</v>
      </c>
      <c r="E4335" s="2"/>
      <c r="F4335" s="2"/>
      <c r="G4335" s="2"/>
      <c r="H4335" s="2"/>
      <c r="I4335" s="2"/>
    </row>
    <row r="4336" spans="1:9">
      <c r="A4336" s="11"/>
      <c r="B4336" s="3" t="s">
        <v>3531</v>
      </c>
      <c r="C4336" s="3" t="s">
        <v>3561</v>
      </c>
      <c r="D4336" s="3">
        <v>1981</v>
      </c>
      <c r="E4336" s="3"/>
      <c r="F4336" s="3">
        <v>2955</v>
      </c>
      <c r="G4336" s="3">
        <v>2369</v>
      </c>
      <c r="H4336" s="3">
        <f>E4336-F4336</f>
        <v>-2955</v>
      </c>
      <c r="I4336" s="3">
        <f>E4336-G4336</f>
        <v>-2369</v>
      </c>
    </row>
    <row r="4337" spans="1:9">
      <c r="A4337" s="11"/>
      <c r="B4337" s="3" t="s">
        <v>3531</v>
      </c>
      <c r="C4337" s="3" t="s">
        <v>3585</v>
      </c>
      <c r="D4337" s="3">
        <v>1981</v>
      </c>
      <c r="E4337" s="3"/>
      <c r="F4337" s="3"/>
      <c r="G4337" s="3">
        <v>2980</v>
      </c>
      <c r="H4337" s="3"/>
      <c r="I4337" s="3">
        <f>E4337-G4337</f>
        <v>-2980</v>
      </c>
    </row>
    <row r="4338" spans="1:9">
      <c r="A4338" s="11"/>
      <c r="B4338" s="3" t="s">
        <v>3531</v>
      </c>
      <c r="C4338" s="3" t="s">
        <v>3532</v>
      </c>
      <c r="D4338" s="3">
        <v>1980</v>
      </c>
      <c r="E4338" s="3"/>
      <c r="F4338" s="3"/>
      <c r="G4338" s="3"/>
      <c r="H4338" s="3"/>
      <c r="I4338" s="3"/>
    </row>
    <row r="4339" spans="1:9">
      <c r="A4339" s="10"/>
      <c r="B4339" s="2" t="s">
        <v>4908</v>
      </c>
      <c r="C4339" s="2" t="s">
        <v>4909</v>
      </c>
      <c r="D4339" s="2">
        <v>1992</v>
      </c>
      <c r="E4339" s="2"/>
      <c r="F4339" s="2"/>
      <c r="G4339" s="2"/>
      <c r="H4339" s="2"/>
      <c r="I4339" s="2"/>
    </row>
    <row r="4340" spans="1:9">
      <c r="A4340" s="11"/>
      <c r="B4340" s="3" t="s">
        <v>2243</v>
      </c>
      <c r="C4340" s="3" t="s">
        <v>2244</v>
      </c>
      <c r="D4340" s="3">
        <v>1970</v>
      </c>
      <c r="E4340" s="3"/>
      <c r="F4340" s="3"/>
      <c r="G4340" s="3"/>
      <c r="H4340" s="3"/>
      <c r="I4340" s="3"/>
    </row>
    <row r="4341" spans="1:9">
      <c r="A4341" s="10"/>
      <c r="B4341" s="2" t="s">
        <v>2243</v>
      </c>
      <c r="C4341" s="2" t="s">
        <v>3009</v>
      </c>
      <c r="D4341" s="2">
        <v>1976</v>
      </c>
      <c r="E4341" s="2"/>
      <c r="F4341" s="2"/>
      <c r="G4341" s="2"/>
      <c r="H4341" s="2"/>
      <c r="I4341" s="2"/>
    </row>
    <row r="4342" spans="1:9">
      <c r="A4342" s="11"/>
      <c r="B4342" s="3" t="s">
        <v>5509</v>
      </c>
      <c r="C4342" s="3" t="s">
        <v>5995</v>
      </c>
      <c r="D4342" s="3">
        <v>2001</v>
      </c>
      <c r="E4342" s="3"/>
      <c r="F4342" s="3"/>
      <c r="G4342" s="3"/>
      <c r="H4342" s="3"/>
      <c r="I4342" s="3"/>
    </row>
    <row r="4343" spans="1:9">
      <c r="A4343" s="11"/>
      <c r="B4343" s="3" t="s">
        <v>5933</v>
      </c>
      <c r="C4343" s="3" t="s">
        <v>5934</v>
      </c>
      <c r="D4343" s="3">
        <v>2001</v>
      </c>
      <c r="E4343" s="3"/>
      <c r="F4343" s="3"/>
      <c r="G4343" s="3"/>
      <c r="H4343" s="3"/>
      <c r="I4343" s="3"/>
    </row>
    <row r="4344" spans="1:9">
      <c r="A4344" s="11"/>
      <c r="B4344" s="3" t="s">
        <v>5933</v>
      </c>
      <c r="C4344" s="3" t="s">
        <v>6106</v>
      </c>
      <c r="D4344" s="3">
        <v>2002</v>
      </c>
      <c r="E4344" s="3"/>
      <c r="F4344" s="3"/>
      <c r="G4344" s="3"/>
      <c r="H4344" s="3"/>
      <c r="I4344" s="3"/>
    </row>
    <row r="4345" spans="1:9">
      <c r="A4345" s="10"/>
      <c r="B4345" s="2" t="s">
        <v>3507</v>
      </c>
      <c r="C4345" s="2" t="s">
        <v>3508</v>
      </c>
      <c r="D4345" s="2">
        <v>1980</v>
      </c>
      <c r="E4345" s="2"/>
      <c r="F4345" s="2"/>
      <c r="G4345" s="2"/>
      <c r="H4345" s="2"/>
      <c r="I4345" s="2"/>
    </row>
    <row r="4346" spans="1:9">
      <c r="A4346" s="11"/>
      <c r="B4346" s="3" t="s">
        <v>3507</v>
      </c>
      <c r="C4346" s="3" t="s">
        <v>4369</v>
      </c>
      <c r="D4346" s="3">
        <v>1987</v>
      </c>
      <c r="E4346" s="3"/>
      <c r="F4346" s="3"/>
      <c r="G4346" s="3">
        <v>2837</v>
      </c>
      <c r="H4346" s="3"/>
      <c r="I4346" s="3">
        <f>E4346-G4346</f>
        <v>-2837</v>
      </c>
    </row>
    <row r="4347" spans="1:9">
      <c r="A4347" s="10"/>
      <c r="B4347" s="2" t="s">
        <v>3523</v>
      </c>
      <c r="C4347" s="2" t="s">
        <v>3524</v>
      </c>
      <c r="D4347" s="2">
        <v>1980</v>
      </c>
      <c r="E4347" s="2"/>
      <c r="F4347" s="2">
        <v>2914</v>
      </c>
      <c r="G4347" s="2"/>
      <c r="H4347" s="2">
        <f>E4347-F4347</f>
        <v>-2914</v>
      </c>
      <c r="I4347" s="2"/>
    </row>
    <row r="4348" spans="1:9">
      <c r="A4348" s="10"/>
      <c r="B4348" s="2" t="s">
        <v>3397</v>
      </c>
      <c r="C4348" s="2" t="s">
        <v>3494</v>
      </c>
      <c r="D4348" s="2">
        <v>1980</v>
      </c>
      <c r="E4348" s="2"/>
      <c r="F4348" s="2"/>
      <c r="G4348" s="2"/>
      <c r="H4348" s="2"/>
      <c r="I4348" s="2"/>
    </row>
    <row r="4349" spans="1:9">
      <c r="A4349" s="11"/>
      <c r="B4349" s="3" t="s">
        <v>4250</v>
      </c>
      <c r="C4349" s="3" t="s">
        <v>4251</v>
      </c>
      <c r="D4349" s="3">
        <v>1986</v>
      </c>
      <c r="E4349" s="3"/>
      <c r="F4349" s="3"/>
      <c r="G4349" s="3"/>
      <c r="H4349" s="3"/>
      <c r="I4349" s="3"/>
    </row>
    <row r="4350" spans="1:9">
      <c r="A4350" s="10"/>
      <c r="B4350" s="2" t="s">
        <v>1246</v>
      </c>
      <c r="C4350" s="2" t="s">
        <v>1247</v>
      </c>
      <c r="D4350" s="2">
        <v>1964</v>
      </c>
      <c r="E4350" s="2"/>
      <c r="F4350" s="2">
        <v>2732</v>
      </c>
      <c r="G4350" s="2">
        <v>2516</v>
      </c>
      <c r="H4350" s="2">
        <f>E4350-F4350</f>
        <v>-2732</v>
      </c>
      <c r="I4350" s="2">
        <f>E4350-G4350</f>
        <v>-2516</v>
      </c>
    </row>
    <row r="4351" spans="1:9">
      <c r="A4351" s="11"/>
      <c r="B4351" s="3" t="s">
        <v>233</v>
      </c>
      <c r="C4351" s="3" t="s">
        <v>234</v>
      </c>
      <c r="D4351" s="3">
        <v>1945</v>
      </c>
      <c r="E4351" s="3"/>
      <c r="F4351" s="3"/>
      <c r="G4351" s="3">
        <v>2896</v>
      </c>
      <c r="H4351" s="3"/>
      <c r="I4351" s="3">
        <f>E4351-G4351</f>
        <v>-2896</v>
      </c>
    </row>
    <row r="4352" spans="1:9">
      <c r="A4352" s="11"/>
      <c r="B4352" s="3" t="s">
        <v>5944</v>
      </c>
      <c r="C4352" s="3" t="s">
        <v>5945</v>
      </c>
      <c r="D4352" s="3">
        <v>2001</v>
      </c>
      <c r="E4352" s="3"/>
      <c r="F4352" s="3"/>
      <c r="G4352" s="3"/>
      <c r="H4352" s="3"/>
      <c r="I4352" s="3"/>
    </row>
    <row r="4353" spans="1:9">
      <c r="A4353" s="10"/>
      <c r="B4353" s="2" t="s">
        <v>2738</v>
      </c>
      <c r="C4353" s="2" t="s">
        <v>2739</v>
      </c>
      <c r="D4353" s="2">
        <v>1974</v>
      </c>
      <c r="E4353" s="2"/>
      <c r="F4353" s="2"/>
      <c r="G4353" s="2"/>
      <c r="H4353" s="2"/>
      <c r="I4353" s="2"/>
    </row>
    <row r="4354" spans="1:9">
      <c r="A4354" s="10"/>
      <c r="B4354" s="2" t="s">
        <v>2466</v>
      </c>
      <c r="C4354" s="2" t="s">
        <v>2827</v>
      </c>
      <c r="D4354" s="2">
        <v>1975</v>
      </c>
      <c r="E4354" s="2"/>
      <c r="F4354" s="2"/>
      <c r="G4354" s="2"/>
      <c r="H4354" s="2"/>
      <c r="I4354" s="2"/>
    </row>
    <row r="4355" spans="1:9">
      <c r="A4355" s="10"/>
      <c r="B4355" s="2" t="s">
        <v>2466</v>
      </c>
      <c r="C4355" s="2" t="s">
        <v>2702</v>
      </c>
      <c r="D4355" s="2">
        <v>1973</v>
      </c>
      <c r="E4355" s="2"/>
      <c r="F4355" s="2"/>
      <c r="G4355" s="2">
        <v>2830</v>
      </c>
      <c r="H4355" s="2"/>
      <c r="I4355" s="2">
        <f>E4355-G4355</f>
        <v>-2830</v>
      </c>
    </row>
    <row r="4356" spans="1:9">
      <c r="A4356" s="11"/>
      <c r="B4356" s="3" t="s">
        <v>5960</v>
      </c>
      <c r="C4356" s="3" t="s">
        <v>5961</v>
      </c>
      <c r="D4356" s="3">
        <v>2001</v>
      </c>
      <c r="E4356" s="3"/>
      <c r="F4356" s="3"/>
      <c r="G4356" s="3"/>
      <c r="H4356" s="3"/>
      <c r="I4356" s="3"/>
    </row>
    <row r="4357" spans="1:9">
      <c r="A4357" s="10"/>
      <c r="B4357" s="2" t="s">
        <v>1864</v>
      </c>
      <c r="C4357" s="2" t="s">
        <v>1935</v>
      </c>
      <c r="D4357" s="2">
        <v>1968</v>
      </c>
      <c r="E4357" s="2"/>
      <c r="F4357" s="2"/>
      <c r="G4357" s="2"/>
      <c r="H4357" s="2"/>
      <c r="I4357" s="2"/>
    </row>
    <row r="4358" spans="1:9">
      <c r="A4358" s="10"/>
      <c r="B4358" s="2" t="s">
        <v>5182</v>
      </c>
      <c r="C4358" s="2" t="s">
        <v>5357</v>
      </c>
      <c r="D4358" s="2">
        <v>1996</v>
      </c>
      <c r="E4358" s="2"/>
      <c r="F4358" s="2">
        <v>2233</v>
      </c>
      <c r="G4358" s="2"/>
      <c r="H4358" s="2">
        <f>E4358-F4358</f>
        <v>-2233</v>
      </c>
      <c r="I4358" s="2"/>
    </row>
    <row r="4359" spans="1:9">
      <c r="A4359" s="10"/>
      <c r="B4359" s="2" t="s">
        <v>5261</v>
      </c>
      <c r="C4359" s="2" t="s">
        <v>5262</v>
      </c>
      <c r="D4359" s="2">
        <v>1995</v>
      </c>
      <c r="E4359" s="2"/>
      <c r="F4359" s="2"/>
      <c r="G4359" s="2"/>
      <c r="H4359" s="2"/>
      <c r="I4359" s="2"/>
    </row>
    <row r="4360" spans="1:9">
      <c r="A4360" s="11"/>
      <c r="B4360" s="3" t="s">
        <v>5261</v>
      </c>
      <c r="C4360" s="3" t="s">
        <v>6071</v>
      </c>
      <c r="D4360" s="3">
        <v>2002</v>
      </c>
      <c r="E4360" s="3"/>
      <c r="F4360" s="3"/>
      <c r="G4360" s="3"/>
      <c r="H4360" s="3"/>
      <c r="I4360" s="3"/>
    </row>
    <row r="4361" spans="1:9">
      <c r="A4361" s="10"/>
      <c r="B4361" s="2" t="s">
        <v>3986</v>
      </c>
      <c r="C4361" s="2" t="s">
        <v>3987</v>
      </c>
      <c r="D4361" s="2">
        <v>1984</v>
      </c>
      <c r="E4361" s="2"/>
      <c r="F4361" s="2"/>
      <c r="G4361" s="2">
        <v>2957</v>
      </c>
      <c r="H4361" s="2"/>
      <c r="I4361" s="2">
        <f>E4361-G4361</f>
        <v>-2957</v>
      </c>
    </row>
    <row r="4362" spans="1:9">
      <c r="A4362" s="10"/>
      <c r="B4362" s="2" t="s">
        <v>1134</v>
      </c>
      <c r="C4362" s="2" t="s">
        <v>2611</v>
      </c>
      <c r="D4362" s="2">
        <v>1973</v>
      </c>
      <c r="E4362" s="2"/>
      <c r="F4362" s="2"/>
      <c r="G4362" s="2"/>
      <c r="H4362" s="2"/>
      <c r="I4362" s="2"/>
    </row>
    <row r="4363" spans="1:9">
      <c r="A4363" s="10"/>
      <c r="B4363" s="2" t="s">
        <v>1134</v>
      </c>
      <c r="C4363" s="2" t="s">
        <v>1892</v>
      </c>
      <c r="D4363" s="2">
        <v>1968</v>
      </c>
      <c r="E4363" s="2"/>
      <c r="F4363" s="2"/>
      <c r="G4363" s="2"/>
      <c r="H4363" s="2"/>
      <c r="I4363" s="2"/>
    </row>
    <row r="4364" spans="1:9">
      <c r="A4364" s="11"/>
      <c r="B4364" s="3" t="s">
        <v>1134</v>
      </c>
      <c r="C4364" s="3" t="s">
        <v>2224</v>
      </c>
      <c r="D4364" s="3">
        <v>1970</v>
      </c>
      <c r="E4364" s="3"/>
      <c r="F4364" s="3"/>
      <c r="G4364" s="3"/>
      <c r="H4364" s="3"/>
      <c r="I4364" s="3"/>
    </row>
    <row r="4365" spans="1:9">
      <c r="A4365" s="10"/>
      <c r="B4365" s="2" t="s">
        <v>1134</v>
      </c>
      <c r="C4365" s="2" t="s">
        <v>2098</v>
      </c>
      <c r="D4365" s="2">
        <v>1969</v>
      </c>
      <c r="E4365" s="2"/>
      <c r="F4365" s="2"/>
      <c r="G4365" s="2"/>
      <c r="H4365" s="2"/>
      <c r="I4365" s="2"/>
    </row>
    <row r="4366" spans="1:9">
      <c r="A4366" s="10"/>
      <c r="B4366" s="2" t="s">
        <v>1134</v>
      </c>
      <c r="C4366" s="2" t="s">
        <v>2293</v>
      </c>
      <c r="D4366" s="2">
        <v>1970</v>
      </c>
      <c r="E4366" s="2"/>
      <c r="F4366" s="2"/>
      <c r="G4366" s="2">
        <v>2871</v>
      </c>
      <c r="H4366" s="2"/>
      <c r="I4366" s="2">
        <f>E4366-G4366</f>
        <v>-2871</v>
      </c>
    </row>
    <row r="4367" spans="1:9">
      <c r="A4367" s="11"/>
      <c r="B4367" s="3" t="s">
        <v>1134</v>
      </c>
      <c r="C4367" s="3" t="s">
        <v>4359</v>
      </c>
      <c r="D4367" s="3">
        <v>1987</v>
      </c>
      <c r="E4367" s="3"/>
      <c r="F4367" s="3"/>
      <c r="G4367" s="3"/>
      <c r="H4367" s="3"/>
      <c r="I4367" s="3"/>
    </row>
    <row r="4368" spans="1:9">
      <c r="A4368" s="11"/>
      <c r="B4368" s="3" t="s">
        <v>296</v>
      </c>
      <c r="C4368" s="3" t="s">
        <v>297</v>
      </c>
      <c r="D4368" s="3">
        <v>1949</v>
      </c>
      <c r="E4368" s="3"/>
      <c r="F4368" s="3"/>
      <c r="G4368" s="3"/>
      <c r="H4368" s="3"/>
      <c r="I4368" s="3"/>
    </row>
    <row r="4369" spans="1:9">
      <c r="A4369" s="10"/>
      <c r="B4369" s="2" t="s">
        <v>4092</v>
      </c>
      <c r="C4369" s="2" t="s">
        <v>5025</v>
      </c>
      <c r="D4369" s="2">
        <v>1993</v>
      </c>
      <c r="E4369" s="2"/>
      <c r="F4369" s="2"/>
      <c r="G4369" s="2"/>
      <c r="H4369" s="2"/>
      <c r="I4369" s="2"/>
    </row>
    <row r="4370" spans="1:9">
      <c r="A4370" s="11"/>
      <c r="B4370" s="3" t="s">
        <v>4092</v>
      </c>
      <c r="C4370" s="3" t="s">
        <v>4093</v>
      </c>
      <c r="D4370" s="3">
        <v>1985</v>
      </c>
      <c r="E4370" s="3"/>
      <c r="F4370" s="3"/>
      <c r="G4370" s="3"/>
      <c r="H4370" s="3"/>
      <c r="I4370" s="3"/>
    </row>
    <row r="4371" spans="1:9">
      <c r="A4371" s="10"/>
      <c r="B4371" s="2" t="s">
        <v>4125</v>
      </c>
      <c r="C4371" s="2" t="s">
        <v>4126</v>
      </c>
      <c r="D4371" s="2">
        <v>1985</v>
      </c>
      <c r="E4371" s="2"/>
      <c r="F4371" s="2">
        <v>2760</v>
      </c>
      <c r="G4371" s="2"/>
      <c r="H4371" s="2">
        <f>E4371-F4371</f>
        <v>-2760</v>
      </c>
      <c r="I4371" s="2"/>
    </row>
    <row r="4372" spans="1:9">
      <c r="A4372" s="10"/>
      <c r="B4372" s="2" t="s">
        <v>1747</v>
      </c>
      <c r="C4372" s="2" t="s">
        <v>1748</v>
      </c>
      <c r="D4372" s="2">
        <v>1967</v>
      </c>
      <c r="E4372" s="2"/>
      <c r="F4372" s="2"/>
      <c r="G4372" s="2"/>
      <c r="H4372" s="2"/>
      <c r="I4372" s="2"/>
    </row>
    <row r="4373" spans="1:9">
      <c r="A4373" s="10"/>
      <c r="B4373" s="2" t="s">
        <v>4005</v>
      </c>
      <c r="C4373" s="2" t="s">
        <v>4006</v>
      </c>
      <c r="D4373" s="2">
        <v>1984</v>
      </c>
      <c r="E4373" s="2"/>
      <c r="F4373" s="2"/>
      <c r="G4373" s="2"/>
      <c r="H4373" s="2"/>
      <c r="I4373" s="2"/>
    </row>
    <row r="4374" spans="1:9">
      <c r="A4374" s="11"/>
      <c r="B4374" s="3" t="s">
        <v>3503</v>
      </c>
      <c r="C4374" s="3" t="s">
        <v>3640</v>
      </c>
      <c r="D4374" s="3">
        <v>1981</v>
      </c>
      <c r="E4374" s="3"/>
      <c r="F4374" s="3"/>
      <c r="G4374" s="3"/>
      <c r="H4374" s="3"/>
      <c r="I4374" s="3"/>
    </row>
    <row r="4375" spans="1:9">
      <c r="A4375" s="11"/>
      <c r="B4375" s="3" t="s">
        <v>4974</v>
      </c>
      <c r="C4375" s="3" t="s">
        <v>4975</v>
      </c>
      <c r="D4375" s="3">
        <v>1993</v>
      </c>
      <c r="E4375" s="3"/>
      <c r="F4375" s="3"/>
      <c r="G4375" s="3"/>
      <c r="H4375" s="3"/>
      <c r="I4375" s="3"/>
    </row>
    <row r="4376" spans="1:9">
      <c r="A4376" s="10"/>
      <c r="B4376" s="2" t="s">
        <v>5437</v>
      </c>
      <c r="C4376" s="2" t="s">
        <v>5438</v>
      </c>
      <c r="D4376" s="2">
        <v>1996</v>
      </c>
      <c r="E4376" s="2"/>
      <c r="F4376" s="2"/>
      <c r="G4376" s="2">
        <v>1504</v>
      </c>
      <c r="H4376" s="2"/>
      <c r="I4376" s="2">
        <f>E4376-G4376</f>
        <v>-1504</v>
      </c>
    </row>
    <row r="4377" spans="1:9">
      <c r="A4377" s="10"/>
      <c r="B4377" s="2" t="s">
        <v>4911</v>
      </c>
      <c r="C4377" s="2" t="s">
        <v>5206</v>
      </c>
      <c r="D4377" s="2">
        <v>1994</v>
      </c>
      <c r="E4377" s="2"/>
      <c r="F4377" s="2">
        <v>2308</v>
      </c>
      <c r="G4377" s="2">
        <v>1965</v>
      </c>
      <c r="H4377" s="2">
        <f>E4377-F4377</f>
        <v>-2308</v>
      </c>
      <c r="I4377" s="2">
        <f>E4377-G4377</f>
        <v>-1965</v>
      </c>
    </row>
    <row r="4378" spans="1:9">
      <c r="A4378" s="11"/>
      <c r="B4378" s="3" t="s">
        <v>4911</v>
      </c>
      <c r="C4378" s="3" t="s">
        <v>5213</v>
      </c>
      <c r="D4378" s="3">
        <v>1994</v>
      </c>
      <c r="E4378" s="3"/>
      <c r="F4378" s="3"/>
      <c r="G4378" s="3">
        <v>2234</v>
      </c>
      <c r="H4378" s="3"/>
      <c r="I4378" s="3">
        <f>E4378-G4378</f>
        <v>-2234</v>
      </c>
    </row>
    <row r="4379" spans="1:9">
      <c r="A4379" s="10"/>
      <c r="B4379" s="2" t="s">
        <v>4623</v>
      </c>
      <c r="C4379" s="2" t="s">
        <v>4623</v>
      </c>
      <c r="D4379" s="2">
        <v>1989</v>
      </c>
      <c r="E4379" s="2"/>
      <c r="F4379" s="2"/>
      <c r="G4379" s="2"/>
      <c r="H4379" s="2"/>
      <c r="I4379" s="2"/>
    </row>
    <row r="4380" spans="1:9">
      <c r="A4380" s="11"/>
      <c r="B4380" s="3" t="s">
        <v>6349</v>
      </c>
      <c r="C4380" s="3" t="s">
        <v>6896</v>
      </c>
      <c r="D4380" s="3">
        <v>2010</v>
      </c>
      <c r="E4380" s="3"/>
      <c r="F4380" s="3"/>
      <c r="G4380" s="3"/>
      <c r="H4380" s="3"/>
      <c r="I4380" s="3"/>
    </row>
    <row r="4381" spans="1:9">
      <c r="A4381" s="11"/>
      <c r="B4381" s="3" t="s">
        <v>5867</v>
      </c>
      <c r="C4381" s="3" t="s">
        <v>6408</v>
      </c>
      <c r="D4381" s="3">
        <v>2005</v>
      </c>
      <c r="E4381" s="3"/>
      <c r="F4381" s="3"/>
      <c r="G4381" s="3">
        <v>2122</v>
      </c>
      <c r="H4381" s="3"/>
      <c r="I4381" s="3">
        <f>E4381-G4381</f>
        <v>-2122</v>
      </c>
    </row>
    <row r="4382" spans="1:9">
      <c r="A4382" s="10"/>
      <c r="B4382" s="2" t="s">
        <v>4896</v>
      </c>
      <c r="C4382" s="2" t="s">
        <v>4897</v>
      </c>
      <c r="D4382" s="2">
        <v>1992</v>
      </c>
      <c r="E4382" s="2"/>
      <c r="F4382" s="2"/>
      <c r="G4382" s="2">
        <v>2069</v>
      </c>
      <c r="H4382" s="2"/>
      <c r="I4382" s="2">
        <f>E4382-G4382</f>
        <v>-2069</v>
      </c>
    </row>
    <row r="4383" spans="1:9">
      <c r="A4383" s="10"/>
      <c r="B4383" s="2" t="s">
        <v>3848</v>
      </c>
      <c r="C4383" s="2" t="s">
        <v>3849</v>
      </c>
      <c r="D4383" s="2">
        <v>1983</v>
      </c>
      <c r="E4383" s="2"/>
      <c r="F4383" s="2"/>
      <c r="G4383" s="2">
        <v>2666</v>
      </c>
      <c r="H4383" s="2"/>
      <c r="I4383" s="2">
        <f>E4383-G4383</f>
        <v>-2666</v>
      </c>
    </row>
    <row r="4384" spans="1:9">
      <c r="A4384" s="10"/>
      <c r="B4384" s="2" t="s">
        <v>5937</v>
      </c>
      <c r="C4384" s="2" t="s">
        <v>5938</v>
      </c>
      <c r="D4384" s="2">
        <v>2001</v>
      </c>
      <c r="E4384" s="2"/>
      <c r="F4384" s="2"/>
      <c r="G4384" s="2"/>
      <c r="H4384" s="2"/>
      <c r="I4384" s="2"/>
    </row>
    <row r="4385" spans="1:9">
      <c r="A4385" s="10"/>
      <c r="B4385" s="2" t="s">
        <v>5117</v>
      </c>
      <c r="C4385" s="2" t="s">
        <v>5374</v>
      </c>
      <c r="D4385" s="2">
        <v>1996</v>
      </c>
      <c r="E4385" s="2"/>
      <c r="F4385" s="2">
        <v>2658</v>
      </c>
      <c r="G4385" s="2">
        <v>2387</v>
      </c>
      <c r="H4385" s="2">
        <f>E4385-F4385</f>
        <v>-2658</v>
      </c>
      <c r="I4385" s="2">
        <f>E4385-G4385</f>
        <v>-2387</v>
      </c>
    </row>
    <row r="4386" spans="1:9">
      <c r="A4386" s="10"/>
      <c r="B4386" s="2" t="s">
        <v>5117</v>
      </c>
      <c r="C4386" s="2" t="s">
        <v>5534</v>
      </c>
      <c r="D4386" s="2">
        <v>1997</v>
      </c>
      <c r="E4386" s="2"/>
      <c r="F4386" s="2"/>
      <c r="G4386" s="2">
        <v>2976</v>
      </c>
      <c r="H4386" s="2"/>
      <c r="I4386" s="2">
        <f>E4386-G4386</f>
        <v>-2976</v>
      </c>
    </row>
    <row r="4387" spans="1:9">
      <c r="A4387" s="10"/>
      <c r="B4387" s="2" t="s">
        <v>3711</v>
      </c>
      <c r="C4387" s="2" t="s">
        <v>3712</v>
      </c>
      <c r="D4387" s="2">
        <v>1982</v>
      </c>
      <c r="E4387" s="2"/>
      <c r="F4387" s="2"/>
      <c r="G4387" s="2"/>
      <c r="H4387" s="2"/>
      <c r="I4387" s="2"/>
    </row>
    <row r="4388" spans="1:9">
      <c r="A4388" s="10"/>
      <c r="B4388" s="2" t="s">
        <v>2600</v>
      </c>
      <c r="C4388" s="2" t="s">
        <v>2601</v>
      </c>
      <c r="D4388" s="2">
        <v>1973</v>
      </c>
      <c r="E4388" s="2"/>
      <c r="F4388" s="2"/>
      <c r="G4388" s="2"/>
      <c r="H4388" s="2"/>
      <c r="I4388" s="2"/>
    </row>
    <row r="4389" spans="1:9">
      <c r="A4389" s="10"/>
      <c r="B4389" s="2" t="s">
        <v>4401</v>
      </c>
      <c r="C4389" s="2" t="s">
        <v>4402</v>
      </c>
      <c r="D4389" s="2">
        <v>1988</v>
      </c>
      <c r="E4389" s="2"/>
      <c r="F4389" s="2"/>
      <c r="G4389" s="2"/>
      <c r="H4389" s="2"/>
      <c r="I4389" s="2"/>
    </row>
    <row r="4390" spans="1:9">
      <c r="A4390" s="11"/>
      <c r="B4390" s="3" t="s">
        <v>2589</v>
      </c>
      <c r="C4390" s="3" t="s">
        <v>2596</v>
      </c>
      <c r="D4390" s="3">
        <v>1973</v>
      </c>
      <c r="E4390" s="3"/>
      <c r="F4390" s="3">
        <v>2413</v>
      </c>
      <c r="G4390" s="3">
        <v>2041</v>
      </c>
      <c r="H4390" s="3">
        <f>E4390-F4390</f>
        <v>-2413</v>
      </c>
      <c r="I4390" s="3">
        <f>E4390-G4390</f>
        <v>-2041</v>
      </c>
    </row>
    <row r="4391" spans="1:9">
      <c r="A4391" s="10"/>
      <c r="B4391" s="2" t="s">
        <v>5069</v>
      </c>
      <c r="C4391" s="2" t="s">
        <v>5070</v>
      </c>
      <c r="D4391" s="2">
        <v>1993</v>
      </c>
      <c r="E4391" s="2"/>
      <c r="F4391" s="2"/>
      <c r="G4391" s="2"/>
      <c r="H4391" s="2"/>
      <c r="I4391" s="2"/>
    </row>
    <row r="4392" spans="1:9">
      <c r="A4392" s="10"/>
      <c r="B4392" s="2" t="s">
        <v>2674</v>
      </c>
      <c r="C4392" s="2" t="s">
        <v>2675</v>
      </c>
      <c r="D4392" s="2">
        <v>1973</v>
      </c>
      <c r="E4392" s="2"/>
      <c r="F4392" s="2"/>
      <c r="G4392" s="2"/>
      <c r="H4392" s="2"/>
      <c r="I4392" s="2"/>
    </row>
    <row r="4393" spans="1:9">
      <c r="A4393" s="11"/>
      <c r="B4393" s="3" t="s">
        <v>5921</v>
      </c>
      <c r="C4393" s="3" t="s">
        <v>6339</v>
      </c>
      <c r="D4393" s="3">
        <v>2005</v>
      </c>
      <c r="E4393" s="3"/>
      <c r="F4393" s="3"/>
      <c r="G4393" s="3"/>
      <c r="H4393" s="3"/>
      <c r="I4393" s="3"/>
    </row>
    <row r="4394" spans="1:9">
      <c r="A4394" s="11"/>
      <c r="B4394" s="3" t="s">
        <v>3965</v>
      </c>
      <c r="C4394" s="3" t="s">
        <v>3966</v>
      </c>
      <c r="D4394" s="3">
        <v>1984</v>
      </c>
      <c r="E4394" s="3"/>
      <c r="F4394" s="3"/>
      <c r="G4394" s="3"/>
      <c r="H4394" s="3"/>
      <c r="I4394" s="3"/>
    </row>
    <row r="4395" spans="1:9">
      <c r="A4395" s="11"/>
      <c r="B4395" s="3" t="s">
        <v>2285</v>
      </c>
      <c r="C4395" s="3" t="s">
        <v>2286</v>
      </c>
      <c r="D4395" s="3">
        <v>1970</v>
      </c>
      <c r="E4395" s="3"/>
      <c r="F4395" s="3"/>
      <c r="G4395" s="3"/>
      <c r="H4395" s="3"/>
      <c r="I4395" s="3"/>
    </row>
    <row r="4396" spans="1:9">
      <c r="A4396" s="10"/>
      <c r="B4396" s="2" t="s">
        <v>6528</v>
      </c>
      <c r="C4396" s="2" t="s">
        <v>6768</v>
      </c>
      <c r="D4396" s="2">
        <v>2008</v>
      </c>
      <c r="E4396" s="2"/>
      <c r="F4396" s="2"/>
      <c r="G4396" s="2"/>
      <c r="H4396" s="2"/>
      <c r="I4396" s="2"/>
    </row>
    <row r="4397" spans="1:9">
      <c r="A4397" s="11"/>
      <c r="B4397" s="3" t="s">
        <v>6717</v>
      </c>
      <c r="C4397" s="3" t="s">
        <v>6718</v>
      </c>
      <c r="D4397" s="3">
        <v>2008</v>
      </c>
      <c r="E4397" s="3"/>
      <c r="F4397" s="3"/>
      <c r="G4397" s="3"/>
      <c r="H4397" s="3"/>
      <c r="I4397" s="3"/>
    </row>
    <row r="4398" spans="1:9">
      <c r="A4398" s="10"/>
      <c r="B4398" s="2" t="s">
        <v>5092</v>
      </c>
      <c r="C4398" s="2" t="s">
        <v>5093</v>
      </c>
      <c r="D4398" s="2">
        <v>1993</v>
      </c>
      <c r="E4398" s="2"/>
      <c r="F4398" s="2"/>
      <c r="G4398" s="2"/>
      <c r="H4398" s="2"/>
      <c r="I4398" s="2"/>
    </row>
    <row r="4399" spans="1:9">
      <c r="A4399" s="11"/>
      <c r="B4399" s="3" t="s">
        <v>6048</v>
      </c>
      <c r="C4399" s="3" t="s">
        <v>6114</v>
      </c>
      <c r="D4399" s="3">
        <v>2002</v>
      </c>
      <c r="E4399" s="3"/>
      <c r="F4399" s="3"/>
      <c r="G4399" s="3"/>
      <c r="H4399" s="3"/>
      <c r="I4399" s="3"/>
    </row>
    <row r="4400" spans="1:9">
      <c r="A4400" s="10"/>
      <c r="B4400" s="2" t="s">
        <v>1625</v>
      </c>
      <c r="C4400" s="2" t="s">
        <v>4208</v>
      </c>
      <c r="D4400" s="2">
        <v>1986</v>
      </c>
      <c r="E4400" s="2"/>
      <c r="F4400" s="2">
        <v>2598</v>
      </c>
      <c r="G4400" s="2">
        <v>1913</v>
      </c>
      <c r="H4400" s="2">
        <f>E4400-F4400</f>
        <v>-2598</v>
      </c>
      <c r="I4400" s="2">
        <f>E4400-G4400</f>
        <v>-1913</v>
      </c>
    </row>
    <row r="4401" spans="1:9">
      <c r="A4401" s="11"/>
      <c r="B4401" s="3" t="s">
        <v>1625</v>
      </c>
      <c r="C4401" s="3" t="s">
        <v>4504</v>
      </c>
      <c r="D4401" s="3">
        <v>1988</v>
      </c>
      <c r="E4401" s="3"/>
      <c r="F4401" s="3"/>
      <c r="G4401" s="3"/>
      <c r="H4401" s="3"/>
      <c r="I4401" s="3"/>
    </row>
    <row r="4402" spans="1:9">
      <c r="A4402" s="11"/>
      <c r="B4402" s="3" t="s">
        <v>3111</v>
      </c>
      <c r="C4402" s="3" t="s">
        <v>4058</v>
      </c>
      <c r="D4402" s="3">
        <v>1985</v>
      </c>
      <c r="E4402" s="3"/>
      <c r="F4402" s="3"/>
      <c r="G4402" s="3">
        <v>2915</v>
      </c>
      <c r="H4402" s="3"/>
      <c r="I4402" s="3">
        <f>E4402-G4402</f>
        <v>-2915</v>
      </c>
    </row>
    <row r="4403" spans="1:9">
      <c r="A4403" s="10"/>
      <c r="B4403" s="2" t="s">
        <v>3111</v>
      </c>
      <c r="C4403" s="2" t="s">
        <v>3438</v>
      </c>
      <c r="D4403" s="2">
        <v>1980</v>
      </c>
      <c r="E4403" s="2"/>
      <c r="F4403" s="2">
        <v>2678</v>
      </c>
      <c r="G4403" s="2">
        <v>1709</v>
      </c>
      <c r="H4403" s="2">
        <f>E4403-F4403</f>
        <v>-2678</v>
      </c>
      <c r="I4403" s="2">
        <f>E4403-G4403</f>
        <v>-1709</v>
      </c>
    </row>
    <row r="4404" spans="1:9">
      <c r="A4404" s="10"/>
      <c r="B4404" s="2" t="s">
        <v>3111</v>
      </c>
      <c r="C4404" s="2" t="s">
        <v>3344</v>
      </c>
      <c r="D4404" s="2">
        <v>1979</v>
      </c>
      <c r="E4404" s="2"/>
      <c r="F4404" s="2"/>
      <c r="G4404" s="2"/>
      <c r="H4404" s="2"/>
      <c r="I4404" s="2"/>
    </row>
    <row r="4405" spans="1:9">
      <c r="A4405" s="10"/>
      <c r="B4405" s="2" t="s">
        <v>3111</v>
      </c>
      <c r="C4405" s="2" t="s">
        <v>4133</v>
      </c>
      <c r="D4405" s="2">
        <v>1985</v>
      </c>
      <c r="E4405" s="2"/>
      <c r="F4405" s="2"/>
      <c r="G4405" s="2"/>
      <c r="H4405" s="2"/>
      <c r="I4405" s="2"/>
    </row>
    <row r="4406" spans="1:9">
      <c r="A4406" s="10"/>
      <c r="B4406" s="2" t="s">
        <v>3111</v>
      </c>
      <c r="C4406" s="2" t="s">
        <v>3254</v>
      </c>
      <c r="D4406" s="2">
        <v>1978</v>
      </c>
      <c r="E4406" s="2"/>
      <c r="F4406" s="2"/>
      <c r="G4406" s="2">
        <v>2770</v>
      </c>
      <c r="H4406" s="2"/>
      <c r="I4406" s="2">
        <f>E4406-G4406</f>
        <v>-2770</v>
      </c>
    </row>
    <row r="4407" spans="1:9">
      <c r="A4407" s="10"/>
      <c r="B4407" s="2" t="s">
        <v>3111</v>
      </c>
      <c r="C4407" s="2" t="s">
        <v>4265</v>
      </c>
      <c r="D4407" s="2">
        <v>1986</v>
      </c>
      <c r="E4407" s="2"/>
      <c r="F4407" s="2"/>
      <c r="G4407" s="2"/>
      <c r="H4407" s="2"/>
      <c r="I4407" s="2"/>
    </row>
    <row r="4408" spans="1:9">
      <c r="A4408" s="11"/>
      <c r="B4408" s="3" t="s">
        <v>2955</v>
      </c>
      <c r="C4408" s="3" t="s">
        <v>2956</v>
      </c>
      <c r="D4408" s="3">
        <v>1976</v>
      </c>
      <c r="E4408" s="3"/>
      <c r="F4408" s="3"/>
      <c r="G4408" s="3"/>
      <c r="H4408" s="3"/>
      <c r="I4408" s="3"/>
    </row>
    <row r="4409" spans="1:9">
      <c r="A4409" s="11"/>
      <c r="B4409" s="3" t="s">
        <v>6774</v>
      </c>
      <c r="C4409" s="3" t="s">
        <v>7093</v>
      </c>
      <c r="D4409" s="3">
        <v>2012</v>
      </c>
      <c r="E4409" s="3"/>
      <c r="F4409" s="3"/>
      <c r="G4409" s="3"/>
      <c r="H4409" s="3"/>
      <c r="I4409" s="3"/>
    </row>
    <row r="4410" spans="1:9">
      <c r="A4410" s="10"/>
      <c r="B4410" s="2" t="s">
        <v>6774</v>
      </c>
      <c r="C4410" s="2" t="s">
        <v>6775</v>
      </c>
      <c r="D4410" s="2">
        <v>2008</v>
      </c>
      <c r="E4410" s="2"/>
      <c r="F4410" s="2"/>
      <c r="G4410" s="2"/>
      <c r="H4410" s="2"/>
      <c r="I4410" s="2"/>
    </row>
    <row r="4411" spans="1:9">
      <c r="A4411" s="11"/>
      <c r="B4411" s="3" t="s">
        <v>3740</v>
      </c>
      <c r="C4411" s="3" t="s">
        <v>4080</v>
      </c>
      <c r="D4411" s="3">
        <v>1985</v>
      </c>
      <c r="E4411" s="3"/>
      <c r="F4411" s="3">
        <v>2989</v>
      </c>
      <c r="G4411" s="3"/>
      <c r="H4411" s="3">
        <f>E4411-F4411</f>
        <v>-2989</v>
      </c>
      <c r="I4411" s="3"/>
    </row>
    <row r="4412" spans="1:9">
      <c r="A4412" s="11"/>
      <c r="B4412" s="3" t="s">
        <v>4605</v>
      </c>
      <c r="C4412" s="3" t="s">
        <v>4606</v>
      </c>
      <c r="D4412" s="3">
        <v>1989</v>
      </c>
      <c r="E4412" s="3"/>
      <c r="F4412" s="3"/>
      <c r="G4412" s="3"/>
      <c r="H4412" s="3"/>
      <c r="I4412" s="3"/>
    </row>
    <row r="4413" spans="1:9">
      <c r="A4413" s="11"/>
      <c r="B4413" s="3" t="s">
        <v>3650</v>
      </c>
      <c r="C4413" s="3" t="s">
        <v>3651</v>
      </c>
      <c r="D4413" s="3">
        <v>1981</v>
      </c>
      <c r="E4413" s="3"/>
      <c r="F4413" s="3"/>
      <c r="G4413" s="3"/>
      <c r="H4413" s="3"/>
      <c r="I4413" s="3"/>
    </row>
    <row r="4414" spans="1:9">
      <c r="A4414" s="11"/>
      <c r="B4414" s="3" t="s">
        <v>4656</v>
      </c>
      <c r="C4414" s="3" t="s">
        <v>5445</v>
      </c>
      <c r="D4414" s="3">
        <v>1997</v>
      </c>
      <c r="E4414" s="3"/>
      <c r="F4414" s="3">
        <v>2268</v>
      </c>
      <c r="G4414" s="3">
        <v>1436</v>
      </c>
      <c r="H4414" s="3">
        <f>E4414-F4414</f>
        <v>-2268</v>
      </c>
      <c r="I4414" s="3">
        <f>E4414-G4414</f>
        <v>-1436</v>
      </c>
    </row>
    <row r="4415" spans="1:9">
      <c r="A4415" s="11"/>
      <c r="B4415" s="3" t="s">
        <v>4656</v>
      </c>
      <c r="C4415" s="3" t="s">
        <v>4657</v>
      </c>
      <c r="D4415" s="3">
        <v>1990</v>
      </c>
      <c r="E4415" s="3"/>
      <c r="F4415" s="3"/>
      <c r="G4415" s="3"/>
      <c r="H4415" s="3"/>
      <c r="I4415" s="3"/>
    </row>
    <row r="4416" spans="1:9">
      <c r="A4416" s="10"/>
      <c r="B4416" s="2" t="s">
        <v>4656</v>
      </c>
      <c r="C4416" s="2" t="s">
        <v>4830</v>
      </c>
      <c r="D4416" s="2">
        <v>1991</v>
      </c>
      <c r="E4416" s="2"/>
      <c r="F4416" s="2">
        <v>2882</v>
      </c>
      <c r="G4416" s="2">
        <v>2343</v>
      </c>
      <c r="H4416" s="2">
        <f>E4416-F4416</f>
        <v>-2882</v>
      </c>
      <c r="I4416" s="2">
        <f>E4416-G4416</f>
        <v>-2343</v>
      </c>
    </row>
    <row r="4417" spans="1:9">
      <c r="A4417" s="10"/>
      <c r="B4417" s="2" t="s">
        <v>4656</v>
      </c>
      <c r="C4417" s="2" t="s">
        <v>4838</v>
      </c>
      <c r="D4417" s="2">
        <v>1991</v>
      </c>
      <c r="E4417" s="2"/>
      <c r="F4417" s="2"/>
      <c r="G4417" s="2">
        <v>2732</v>
      </c>
      <c r="H4417" s="2"/>
      <c r="I4417" s="2">
        <f>E4417-G4417</f>
        <v>-2732</v>
      </c>
    </row>
    <row r="4418" spans="1:9">
      <c r="A4418" s="10"/>
      <c r="B4418" s="2" t="s">
        <v>6870</v>
      </c>
      <c r="C4418" s="2" t="s">
        <v>6871</v>
      </c>
      <c r="D4418" s="2">
        <v>2010</v>
      </c>
      <c r="E4418" s="2"/>
      <c r="F4418" s="2"/>
      <c r="G4418" s="2"/>
      <c r="H4418" s="2"/>
      <c r="I4418" s="2"/>
    </row>
    <row r="4419" spans="1:9">
      <c r="A4419" s="11"/>
      <c r="B4419" s="3" t="s">
        <v>6876</v>
      </c>
      <c r="C4419" s="3" t="s">
        <v>6877</v>
      </c>
      <c r="D4419" s="3">
        <v>2010</v>
      </c>
      <c r="E4419" s="3"/>
      <c r="F4419" s="3"/>
      <c r="G4419" s="3"/>
      <c r="H4419" s="3"/>
      <c r="I4419" s="3"/>
    </row>
    <row r="4420" spans="1:9">
      <c r="A4420" s="11"/>
      <c r="B4420" s="3" t="s">
        <v>4390</v>
      </c>
      <c r="C4420" s="3" t="s">
        <v>4391</v>
      </c>
      <c r="D4420" s="3">
        <v>1987</v>
      </c>
      <c r="E4420" s="3"/>
      <c r="F4420" s="3"/>
      <c r="G4420" s="3"/>
      <c r="H4420" s="3"/>
      <c r="I4420" s="3"/>
    </row>
    <row r="4421" spans="1:9">
      <c r="A4421" s="11"/>
      <c r="B4421" s="3" t="s">
        <v>4275</v>
      </c>
      <c r="C4421" s="3" t="s">
        <v>4276</v>
      </c>
      <c r="D4421" s="3">
        <v>1987</v>
      </c>
      <c r="E4421" s="3"/>
      <c r="F4421" s="3">
        <v>2359</v>
      </c>
      <c r="G4421" s="3">
        <v>2511</v>
      </c>
      <c r="H4421" s="3">
        <f>E4421-F4421</f>
        <v>-2359</v>
      </c>
      <c r="I4421" s="3">
        <f>E4421-G4421</f>
        <v>-2511</v>
      </c>
    </row>
    <row r="4422" spans="1:9">
      <c r="A4422" s="10"/>
      <c r="B4422" s="2" t="s">
        <v>1830</v>
      </c>
      <c r="C4422" s="2" t="s">
        <v>2167</v>
      </c>
      <c r="D4422" s="2">
        <v>1969</v>
      </c>
      <c r="E4422" s="2"/>
      <c r="F4422" s="2"/>
      <c r="G4422" s="2"/>
      <c r="H4422" s="2"/>
      <c r="I4422" s="2"/>
    </row>
    <row r="4423" spans="1:9">
      <c r="A4423" s="10"/>
      <c r="B4423" s="2" t="s">
        <v>5000</v>
      </c>
      <c r="C4423" s="2" t="s">
        <v>5001</v>
      </c>
      <c r="D4423" s="2">
        <v>1993</v>
      </c>
      <c r="E4423" s="2"/>
      <c r="F4423" s="2">
        <v>2431</v>
      </c>
      <c r="G4423" s="2"/>
      <c r="H4423" s="2">
        <f>E4423-F4423</f>
        <v>-2431</v>
      </c>
      <c r="I4423" s="2"/>
    </row>
    <row r="4424" spans="1:9">
      <c r="A4424" s="10"/>
      <c r="B4424" s="2" t="s">
        <v>5000</v>
      </c>
      <c r="C4424" s="2" t="s">
        <v>5016</v>
      </c>
      <c r="D4424" s="2">
        <v>1993</v>
      </c>
      <c r="E4424" s="2"/>
      <c r="F4424" s="2"/>
      <c r="G4424" s="2"/>
      <c r="H4424" s="2"/>
      <c r="I4424" s="2"/>
    </row>
    <row r="4425" spans="1:9">
      <c r="A4425" s="11"/>
      <c r="B4425" s="3" t="s">
        <v>2902</v>
      </c>
      <c r="C4425" s="3" t="s">
        <v>2903</v>
      </c>
      <c r="D4425" s="3">
        <v>1975</v>
      </c>
      <c r="E4425" s="3"/>
      <c r="F4425" s="3"/>
      <c r="G4425" s="3"/>
      <c r="H4425" s="3"/>
      <c r="I4425" s="3"/>
    </row>
    <row r="4426" spans="1:9">
      <c r="A4426" s="10"/>
      <c r="B4426" s="2" t="s">
        <v>3700</v>
      </c>
      <c r="C4426" s="2" t="s">
        <v>3701</v>
      </c>
      <c r="D4426" s="2">
        <v>1982</v>
      </c>
      <c r="E4426" s="2"/>
      <c r="F4426" s="2"/>
      <c r="G4426" s="2"/>
      <c r="H4426" s="2"/>
      <c r="I4426" s="2"/>
    </row>
    <row r="4427" spans="1:9">
      <c r="A4427" s="10"/>
      <c r="B4427" s="2" t="s">
        <v>6809</v>
      </c>
      <c r="C4427" s="2" t="s">
        <v>6810</v>
      </c>
      <c r="D4427" s="2">
        <v>2009</v>
      </c>
      <c r="E4427" s="2"/>
      <c r="F4427" s="2"/>
      <c r="G4427" s="2"/>
      <c r="H4427" s="2"/>
      <c r="I4427" s="2"/>
    </row>
    <row r="4428" spans="1:9">
      <c r="A4428" s="10"/>
      <c r="B4428" s="2" t="s">
        <v>5725</v>
      </c>
      <c r="C4428" s="2" t="s">
        <v>5726</v>
      </c>
      <c r="D4428" s="2">
        <v>1999</v>
      </c>
      <c r="E4428" s="2"/>
      <c r="F4428" s="2"/>
      <c r="G4428" s="2"/>
      <c r="H4428" s="2"/>
      <c r="I4428" s="2"/>
    </row>
    <row r="4429" spans="1:9">
      <c r="A4429" s="11"/>
      <c r="B4429" s="3" t="s">
        <v>3236</v>
      </c>
      <c r="C4429" s="3" t="s">
        <v>3309</v>
      </c>
      <c r="D4429" s="3">
        <v>1979</v>
      </c>
      <c r="E4429" s="3"/>
      <c r="F4429" s="3"/>
      <c r="G4429" s="3"/>
      <c r="H4429" s="3"/>
      <c r="I4429" s="3"/>
    </row>
    <row r="4430" spans="1:9">
      <c r="A4430" s="11"/>
      <c r="B4430" s="3" t="s">
        <v>3236</v>
      </c>
      <c r="C4430" s="3" t="s">
        <v>4611</v>
      </c>
      <c r="D4430" s="3">
        <v>1989</v>
      </c>
      <c r="E4430" s="3"/>
      <c r="F4430" s="3">
        <v>2998</v>
      </c>
      <c r="G4430" s="3">
        <v>2890</v>
      </c>
      <c r="H4430" s="3">
        <f>E4430-F4430</f>
        <v>-2998</v>
      </c>
      <c r="I4430" s="3">
        <f>E4430-G4430</f>
        <v>-2890</v>
      </c>
    </row>
    <row r="4431" spans="1:9">
      <c r="A4431" s="10"/>
      <c r="B4431" s="2" t="s">
        <v>1908</v>
      </c>
      <c r="C4431" s="2" t="s">
        <v>2010</v>
      </c>
      <c r="D4431" s="2">
        <v>1969</v>
      </c>
      <c r="E4431" s="2"/>
      <c r="F4431" s="2"/>
      <c r="G4431" s="2"/>
      <c r="H4431" s="2"/>
      <c r="I4431" s="2"/>
    </row>
    <row r="4432" spans="1:9">
      <c r="A4432" s="11"/>
      <c r="B4432" s="3" t="s">
        <v>1908</v>
      </c>
      <c r="C4432" s="3" t="s">
        <v>2085</v>
      </c>
      <c r="D4432" s="3">
        <v>1969</v>
      </c>
      <c r="E4432" s="3"/>
      <c r="F4432" s="3"/>
      <c r="G4432" s="3"/>
      <c r="H4432" s="3"/>
      <c r="I4432" s="3"/>
    </row>
    <row r="4433" spans="1:9">
      <c r="A4433" s="11"/>
      <c r="B4433" s="3" t="s">
        <v>1908</v>
      </c>
      <c r="C4433" s="3" t="s">
        <v>2119</v>
      </c>
      <c r="D4433" s="3">
        <v>1969</v>
      </c>
      <c r="E4433" s="3"/>
      <c r="F4433" s="3"/>
      <c r="G4433" s="3"/>
      <c r="H4433" s="3"/>
      <c r="I4433" s="3"/>
    </row>
    <row r="4434" spans="1:9">
      <c r="A4434" s="11"/>
      <c r="B4434" s="3" t="s">
        <v>1908</v>
      </c>
      <c r="C4434" s="3" t="s">
        <v>1978</v>
      </c>
      <c r="D4434" s="3">
        <v>1968</v>
      </c>
      <c r="E4434" s="3"/>
      <c r="F4434" s="3">
        <v>2676</v>
      </c>
      <c r="G4434" s="3">
        <v>2621</v>
      </c>
      <c r="H4434" s="3">
        <f>E4434-F4434</f>
        <v>-2676</v>
      </c>
      <c r="I4434" s="3">
        <f>E4434-G4434</f>
        <v>-2621</v>
      </c>
    </row>
    <row r="4435" spans="1:9">
      <c r="A4435" s="10"/>
      <c r="B4435" s="2" t="s">
        <v>1583</v>
      </c>
      <c r="C4435" s="2" t="s">
        <v>1584</v>
      </c>
      <c r="D4435" s="2">
        <v>1966</v>
      </c>
      <c r="E4435" s="2"/>
      <c r="F4435" s="2"/>
      <c r="G4435" s="2"/>
      <c r="H4435" s="2"/>
      <c r="I4435" s="2"/>
    </row>
    <row r="4436" spans="1:9">
      <c r="A4436" s="10"/>
      <c r="B4436" s="2" t="s">
        <v>1797</v>
      </c>
      <c r="C4436" s="2" t="s">
        <v>1798</v>
      </c>
      <c r="D4436" s="2">
        <v>1967</v>
      </c>
      <c r="E4436" s="2"/>
      <c r="F4436" s="2"/>
      <c r="G4436" s="2"/>
      <c r="H4436" s="2"/>
      <c r="I4436" s="2"/>
    </row>
    <row r="4437" spans="1:9">
      <c r="A4437" s="10"/>
      <c r="B4437" s="2" t="s">
        <v>1079</v>
      </c>
      <c r="C4437" s="2" t="s">
        <v>1120</v>
      </c>
      <c r="D4437" s="2">
        <v>1963</v>
      </c>
      <c r="E4437" s="2"/>
      <c r="F4437" s="2"/>
      <c r="G4437" s="2"/>
      <c r="H4437" s="2"/>
      <c r="I4437" s="2"/>
    </row>
    <row r="4438" spans="1:9">
      <c r="A4438" s="11"/>
      <c r="B4438" s="3" t="s">
        <v>1079</v>
      </c>
      <c r="C4438" s="3" t="s">
        <v>1514</v>
      </c>
      <c r="D4438" s="3">
        <v>1966</v>
      </c>
      <c r="E4438" s="3"/>
      <c r="F4438" s="3"/>
      <c r="G4438" s="3"/>
      <c r="H4438" s="3"/>
      <c r="I4438" s="3"/>
    </row>
    <row r="4439" spans="1:9">
      <c r="A4439" s="10"/>
      <c r="B4439" s="2" t="s">
        <v>1079</v>
      </c>
      <c r="C4439" s="2" t="s">
        <v>2384</v>
      </c>
      <c r="D4439" s="2">
        <v>1971</v>
      </c>
      <c r="E4439" s="2"/>
      <c r="F4439" s="2"/>
      <c r="G4439" s="2"/>
      <c r="H4439" s="2"/>
      <c r="I4439" s="2"/>
    </row>
    <row r="4440" spans="1:9">
      <c r="A4440" s="10"/>
      <c r="B4440" s="2" t="s">
        <v>1079</v>
      </c>
      <c r="C4440" s="2" t="s">
        <v>1192</v>
      </c>
      <c r="D4440" s="2">
        <v>1963</v>
      </c>
      <c r="E4440" s="2"/>
      <c r="F4440" s="2"/>
      <c r="G4440" s="2"/>
      <c r="H4440" s="2"/>
      <c r="I4440" s="2"/>
    </row>
    <row r="4441" spans="1:9">
      <c r="A4441" s="11"/>
      <c r="B4441" s="3" t="s">
        <v>1079</v>
      </c>
      <c r="C4441" s="3" t="s">
        <v>1080</v>
      </c>
      <c r="D4441" s="3">
        <v>1962</v>
      </c>
      <c r="E4441" s="3"/>
      <c r="F4441" s="3"/>
      <c r="G4441" s="3"/>
      <c r="H4441" s="3"/>
      <c r="I4441" s="3"/>
    </row>
    <row r="4442" spans="1:9">
      <c r="A4442" s="10"/>
      <c r="B4442" s="2" t="s">
        <v>1060</v>
      </c>
      <c r="C4442" s="2" t="s">
        <v>1233</v>
      </c>
      <c r="D4442" s="2">
        <v>1964</v>
      </c>
      <c r="E4442" s="2"/>
      <c r="F4442" s="2"/>
      <c r="G4442" s="2"/>
      <c r="H4442" s="2"/>
      <c r="I4442" s="2"/>
    </row>
    <row r="4443" spans="1:9">
      <c r="A4443" s="10"/>
      <c r="B4443" s="2" t="s">
        <v>1060</v>
      </c>
      <c r="C4443" s="2" t="s">
        <v>1856</v>
      </c>
      <c r="D4443" s="2">
        <v>1968</v>
      </c>
      <c r="E4443" s="2"/>
      <c r="F4443" s="2">
        <v>2927</v>
      </c>
      <c r="G4443" s="2">
        <v>2711</v>
      </c>
      <c r="H4443" s="2">
        <f>E4443-F4443</f>
        <v>-2927</v>
      </c>
      <c r="I4443" s="2">
        <f>E4443-G4443</f>
        <v>-2711</v>
      </c>
    </row>
    <row r="4444" spans="1:9">
      <c r="A4444" s="11"/>
      <c r="B4444" s="3" t="s">
        <v>1060</v>
      </c>
      <c r="C4444" s="3" t="s">
        <v>1686</v>
      </c>
      <c r="D4444" s="3">
        <v>1967</v>
      </c>
      <c r="E4444" s="3"/>
      <c r="F4444" s="3"/>
      <c r="G4444" s="3"/>
      <c r="H4444" s="3"/>
      <c r="I4444" s="3"/>
    </row>
    <row r="4445" spans="1:9">
      <c r="A4445" s="10"/>
      <c r="B4445" s="2" t="s">
        <v>1060</v>
      </c>
      <c r="C4445" s="2" t="s">
        <v>1863</v>
      </c>
      <c r="D4445" s="2">
        <v>1968</v>
      </c>
      <c r="E4445" s="2"/>
      <c r="F4445" s="2"/>
      <c r="G4445" s="2"/>
      <c r="H4445" s="2"/>
      <c r="I4445" s="2"/>
    </row>
    <row r="4446" spans="1:9">
      <c r="A4446" s="10"/>
      <c r="B4446" s="2" t="s">
        <v>1060</v>
      </c>
      <c r="C4446" s="2" t="s">
        <v>1883</v>
      </c>
      <c r="D4446" s="2">
        <v>1968</v>
      </c>
      <c r="E4446" s="2"/>
      <c r="F4446" s="2"/>
      <c r="G4446" s="2">
        <v>2946</v>
      </c>
      <c r="H4446" s="2"/>
      <c r="I4446" s="2">
        <f>E4446-G4446</f>
        <v>-2946</v>
      </c>
    </row>
    <row r="4447" spans="1:9">
      <c r="A4447" s="10"/>
      <c r="B4447" s="2" t="s">
        <v>1060</v>
      </c>
      <c r="C4447" s="2" t="s">
        <v>1889</v>
      </c>
      <c r="D4447" s="2">
        <v>1968</v>
      </c>
      <c r="E4447" s="2"/>
      <c r="F4447" s="2"/>
      <c r="G4447" s="2"/>
      <c r="H4447" s="2"/>
      <c r="I4447" s="2"/>
    </row>
    <row r="4448" spans="1:9">
      <c r="A4448" s="11"/>
      <c r="B4448" s="3" t="s">
        <v>1060</v>
      </c>
      <c r="C4448" s="3" t="s">
        <v>1524</v>
      </c>
      <c r="D4448" s="3">
        <v>1966</v>
      </c>
      <c r="E4448" s="3"/>
      <c r="F4448" s="3"/>
      <c r="G4448" s="3"/>
      <c r="H4448" s="3"/>
      <c r="I4448" s="3"/>
    </row>
    <row r="4449" spans="1:9">
      <c r="A4449" s="11"/>
      <c r="B4449" s="3" t="s">
        <v>1060</v>
      </c>
      <c r="C4449" s="3" t="s">
        <v>1724</v>
      </c>
      <c r="D4449" s="3">
        <v>1967</v>
      </c>
      <c r="E4449" s="3"/>
      <c r="F4449" s="3"/>
      <c r="G4449" s="3"/>
      <c r="H4449" s="3"/>
      <c r="I4449" s="3"/>
    </row>
    <row r="4450" spans="1:9">
      <c r="A4450" s="10"/>
      <c r="B4450" s="2" t="s">
        <v>1060</v>
      </c>
      <c r="C4450" s="2" t="s">
        <v>1730</v>
      </c>
      <c r="D4450" s="2">
        <v>1967</v>
      </c>
      <c r="E4450" s="2"/>
      <c r="F4450" s="2"/>
      <c r="G4450" s="2">
        <v>2634</v>
      </c>
      <c r="H4450" s="2"/>
      <c r="I4450" s="2">
        <f>E4450-G4450</f>
        <v>-2634</v>
      </c>
    </row>
    <row r="4451" spans="1:9">
      <c r="A4451" s="10"/>
      <c r="B4451" s="2" t="s">
        <v>1060</v>
      </c>
      <c r="C4451" s="2" t="s">
        <v>1285</v>
      </c>
      <c r="D4451" s="2">
        <v>1964</v>
      </c>
      <c r="E4451" s="2"/>
      <c r="F4451" s="2"/>
      <c r="G4451" s="2"/>
      <c r="H4451" s="2"/>
      <c r="I4451" s="2"/>
    </row>
    <row r="4452" spans="1:9">
      <c r="A4452" s="10"/>
      <c r="B4452" s="2" t="s">
        <v>1060</v>
      </c>
      <c r="C4452" s="2" t="s">
        <v>2071</v>
      </c>
      <c r="D4452" s="2">
        <v>1969</v>
      </c>
      <c r="E4452" s="2"/>
      <c r="F4452" s="2"/>
      <c r="G4452" s="2"/>
      <c r="H4452" s="2"/>
      <c r="I4452" s="2"/>
    </row>
    <row r="4453" spans="1:9">
      <c r="A4453" s="11"/>
      <c r="B4453" s="3" t="s">
        <v>1060</v>
      </c>
      <c r="C4453" s="3" t="s">
        <v>1914</v>
      </c>
      <c r="D4453" s="3">
        <v>1968</v>
      </c>
      <c r="E4453" s="3"/>
      <c r="F4453" s="3"/>
      <c r="G4453" s="3"/>
      <c r="H4453" s="3"/>
      <c r="I4453" s="3"/>
    </row>
    <row r="4454" spans="1:9">
      <c r="A4454" s="11"/>
      <c r="B4454" s="3" t="s">
        <v>1060</v>
      </c>
      <c r="C4454" s="3" t="s">
        <v>1286</v>
      </c>
      <c r="D4454" s="3">
        <v>1964</v>
      </c>
      <c r="E4454" s="3"/>
      <c r="F4454" s="3"/>
      <c r="G4454" s="3"/>
      <c r="H4454" s="3"/>
      <c r="I4454" s="3"/>
    </row>
    <row r="4455" spans="1:9">
      <c r="A4455" s="10"/>
      <c r="B4455" s="2" t="s">
        <v>1060</v>
      </c>
      <c r="C4455" s="2" t="s">
        <v>1917</v>
      </c>
      <c r="D4455" s="2">
        <v>1968</v>
      </c>
      <c r="E4455" s="2"/>
      <c r="F4455" s="2"/>
      <c r="G4455" s="2">
        <v>2635</v>
      </c>
      <c r="H4455" s="2"/>
      <c r="I4455" s="2">
        <f>E4455-G4455</f>
        <v>-2635</v>
      </c>
    </row>
    <row r="4456" spans="1:9">
      <c r="A4456" s="11"/>
      <c r="B4456" s="3" t="s">
        <v>1060</v>
      </c>
      <c r="C4456" s="3" t="s">
        <v>2079</v>
      </c>
      <c r="D4456" s="3">
        <v>1969</v>
      </c>
      <c r="E4456" s="3"/>
      <c r="F4456" s="3"/>
      <c r="G4456" s="3"/>
      <c r="H4456" s="3"/>
      <c r="I4456" s="3"/>
    </row>
    <row r="4457" spans="1:9">
      <c r="A4457" s="11"/>
      <c r="B4457" s="3" t="s">
        <v>1060</v>
      </c>
      <c r="C4457" s="3" t="s">
        <v>1924</v>
      </c>
      <c r="D4457" s="3">
        <v>1968</v>
      </c>
      <c r="E4457" s="3"/>
      <c r="F4457" s="3"/>
      <c r="G4457" s="3"/>
      <c r="H4457" s="3"/>
      <c r="I4457" s="3"/>
    </row>
    <row r="4458" spans="1:9">
      <c r="A4458" s="11"/>
      <c r="B4458" s="3" t="s">
        <v>1060</v>
      </c>
      <c r="C4458" s="3" t="s">
        <v>1926</v>
      </c>
      <c r="D4458" s="3">
        <v>1968</v>
      </c>
      <c r="E4458" s="3"/>
      <c r="F4458" s="3"/>
      <c r="G4458" s="3"/>
      <c r="H4458" s="3"/>
      <c r="I4458" s="3"/>
    </row>
    <row r="4459" spans="1:9">
      <c r="A4459" s="11"/>
      <c r="B4459" s="3" t="s">
        <v>1060</v>
      </c>
      <c r="C4459" s="3" t="s">
        <v>1758</v>
      </c>
      <c r="D4459" s="3">
        <v>1967</v>
      </c>
      <c r="E4459" s="3"/>
      <c r="F4459" s="3"/>
      <c r="G4459" s="3"/>
      <c r="H4459" s="3"/>
      <c r="I4459" s="3"/>
    </row>
    <row r="4460" spans="1:9">
      <c r="A4460" s="10"/>
      <c r="B4460" s="2" t="s">
        <v>1060</v>
      </c>
      <c r="C4460" s="2" t="s">
        <v>1450</v>
      </c>
      <c r="D4460" s="2">
        <v>1965</v>
      </c>
      <c r="E4460" s="2"/>
      <c r="F4460" s="2"/>
      <c r="G4460" s="2"/>
      <c r="H4460" s="2"/>
      <c r="I4460" s="2"/>
    </row>
    <row r="4461" spans="1:9">
      <c r="A4461" s="10"/>
      <c r="B4461" s="2" t="s">
        <v>1060</v>
      </c>
      <c r="C4461" s="2" t="s">
        <v>1961</v>
      </c>
      <c r="D4461" s="2">
        <v>1968</v>
      </c>
      <c r="E4461" s="2"/>
      <c r="F4461" s="2"/>
      <c r="G4461" s="2"/>
      <c r="H4461" s="2"/>
      <c r="I4461" s="2"/>
    </row>
    <row r="4462" spans="1:9">
      <c r="A4462" s="10"/>
      <c r="B4462" s="2" t="s">
        <v>1060</v>
      </c>
      <c r="C4462" s="2" t="s">
        <v>1626</v>
      </c>
      <c r="D4462" s="2">
        <v>1966</v>
      </c>
      <c r="E4462" s="2"/>
      <c r="F4462" s="2"/>
      <c r="G4462" s="2"/>
      <c r="H4462" s="2"/>
      <c r="I4462" s="2"/>
    </row>
    <row r="4463" spans="1:9">
      <c r="A4463" s="11"/>
      <c r="B4463" s="3" t="s">
        <v>1060</v>
      </c>
      <c r="C4463" s="3" t="s">
        <v>1811</v>
      </c>
      <c r="D4463" s="3">
        <v>1967</v>
      </c>
      <c r="E4463" s="3"/>
      <c r="F4463" s="3"/>
      <c r="G4463" s="3"/>
      <c r="H4463" s="3"/>
      <c r="I4463" s="3"/>
    </row>
    <row r="4464" spans="1:9">
      <c r="A4464" s="11"/>
      <c r="B4464" s="3" t="s">
        <v>1060</v>
      </c>
      <c r="C4464" s="3" t="s">
        <v>1324</v>
      </c>
      <c r="D4464" s="3">
        <v>1964</v>
      </c>
      <c r="E4464" s="3"/>
      <c r="F4464" s="3"/>
      <c r="G4464" s="3"/>
      <c r="H4464" s="3"/>
      <c r="I4464" s="3"/>
    </row>
    <row r="4465" spans="1:9">
      <c r="A4465" s="10"/>
      <c r="B4465" s="2" t="s">
        <v>1060</v>
      </c>
      <c r="C4465" s="2" t="s">
        <v>1489</v>
      </c>
      <c r="D4465" s="2">
        <v>1965</v>
      </c>
      <c r="E4465" s="2"/>
      <c r="F4465" s="2"/>
      <c r="G4465" s="2"/>
      <c r="H4465" s="2"/>
      <c r="I4465" s="2"/>
    </row>
    <row r="4466" spans="1:9">
      <c r="A4466" s="10"/>
      <c r="B4466" s="2" t="s">
        <v>1420</v>
      </c>
      <c r="C4466" s="2" t="s">
        <v>1421</v>
      </c>
      <c r="D4466" s="2">
        <v>1965</v>
      </c>
      <c r="E4466" s="2"/>
      <c r="F4466" s="2"/>
      <c r="G4466" s="2"/>
      <c r="H4466" s="2"/>
      <c r="I4466" s="2"/>
    </row>
    <row r="4467" spans="1:9">
      <c r="A4467" s="10"/>
      <c r="B4467" s="2" t="s">
        <v>803</v>
      </c>
      <c r="C4467" s="2" t="s">
        <v>804</v>
      </c>
      <c r="D4467" s="2">
        <v>1959</v>
      </c>
      <c r="E4467" s="2"/>
      <c r="F4467" s="2"/>
      <c r="G4467" s="2"/>
      <c r="H4467" s="2"/>
      <c r="I4467" s="2"/>
    </row>
    <row r="4468" spans="1:9">
      <c r="A4468" s="11"/>
      <c r="B4468" s="3" t="s">
        <v>5482</v>
      </c>
      <c r="C4468" s="3" t="s">
        <v>5618</v>
      </c>
      <c r="D4468" s="3">
        <v>1998</v>
      </c>
      <c r="E4468" s="3"/>
      <c r="F4468" s="3"/>
      <c r="G4468" s="3"/>
      <c r="H4468" s="3"/>
      <c r="I4468" s="3"/>
    </row>
    <row r="4469" spans="1:9">
      <c r="A4469" s="10"/>
      <c r="B4469" s="2" t="s">
        <v>6799</v>
      </c>
      <c r="C4469" s="2" t="s">
        <v>6845</v>
      </c>
      <c r="D4469" s="2">
        <v>2009</v>
      </c>
      <c r="E4469" s="2"/>
      <c r="F4469" s="2"/>
      <c r="G4469" s="2"/>
      <c r="H4469" s="2"/>
      <c r="I4469" s="2"/>
    </row>
    <row r="4470" spans="1:9">
      <c r="A4470" s="10"/>
      <c r="B4470" s="2" t="s">
        <v>3635</v>
      </c>
      <c r="C4470" s="2" t="s">
        <v>3891</v>
      </c>
      <c r="D4470" s="2">
        <v>1983</v>
      </c>
      <c r="E4470" s="2"/>
      <c r="F4470" s="2"/>
      <c r="G4470" s="2"/>
      <c r="H4470" s="2"/>
      <c r="I4470" s="2"/>
    </row>
    <row r="4471" spans="1:9">
      <c r="A4471" s="10"/>
      <c r="B4471" s="2" t="s">
        <v>5769</v>
      </c>
      <c r="C4471" s="2" t="s">
        <v>5770</v>
      </c>
      <c r="D4471" s="2">
        <v>1999</v>
      </c>
      <c r="E4471" s="2"/>
      <c r="F4471" s="2"/>
      <c r="G4471" s="2"/>
      <c r="H4471" s="2"/>
      <c r="I4471" s="2"/>
    </row>
    <row r="4472" spans="1:9">
      <c r="A4472" s="11"/>
      <c r="B4472" s="3" t="s">
        <v>5411</v>
      </c>
      <c r="C4472" s="3" t="s">
        <v>5412</v>
      </c>
      <c r="D4472" s="3">
        <v>1996</v>
      </c>
      <c r="E4472" s="3"/>
      <c r="F4472" s="3"/>
      <c r="G4472" s="3"/>
      <c r="H4472" s="3"/>
      <c r="I4472" s="3"/>
    </row>
    <row r="4473" spans="1:9">
      <c r="A4473" s="10"/>
      <c r="B4473" s="2" t="s">
        <v>634</v>
      </c>
      <c r="C4473" s="2" t="s">
        <v>635</v>
      </c>
      <c r="D4473" s="2">
        <v>1957</v>
      </c>
      <c r="E4473" s="2"/>
      <c r="F4473" s="2"/>
      <c r="G4473" s="2"/>
      <c r="H4473" s="2"/>
      <c r="I4473" s="2"/>
    </row>
    <row r="4474" spans="1:9">
      <c r="A4474" s="10"/>
      <c r="B4474" s="2" t="s">
        <v>1812</v>
      </c>
      <c r="C4474" s="2" t="s">
        <v>2135</v>
      </c>
      <c r="D4474" s="2">
        <v>1969</v>
      </c>
      <c r="E4474" s="2"/>
      <c r="F4474" s="2"/>
      <c r="G4474" s="2"/>
      <c r="H4474" s="2"/>
      <c r="I4474" s="2"/>
    </row>
    <row r="4475" spans="1:9">
      <c r="A4475" s="11"/>
      <c r="B4475" s="3" t="s">
        <v>3346</v>
      </c>
      <c r="C4475" s="3" t="s">
        <v>3347</v>
      </c>
      <c r="D4475" s="3">
        <v>1979</v>
      </c>
      <c r="E4475" s="3"/>
      <c r="F4475" s="3"/>
      <c r="G4475" s="3"/>
      <c r="H4475" s="3"/>
      <c r="I4475" s="3"/>
    </row>
    <row r="4476" spans="1:9">
      <c r="A4476" s="11"/>
      <c r="B4476" s="3" t="s">
        <v>4987</v>
      </c>
      <c r="C4476" s="3" t="s">
        <v>5004</v>
      </c>
      <c r="D4476" s="3">
        <v>1993</v>
      </c>
      <c r="E4476" s="3"/>
      <c r="F4476" s="3"/>
      <c r="G4476" s="3"/>
      <c r="H4476" s="3"/>
      <c r="I4476" s="3"/>
    </row>
    <row r="4477" spans="1:9">
      <c r="A4477" s="10"/>
      <c r="B4477" s="2" t="s">
        <v>2962</v>
      </c>
      <c r="C4477" s="2" t="s">
        <v>2963</v>
      </c>
      <c r="D4477" s="2">
        <v>1976</v>
      </c>
      <c r="E4477" s="2"/>
      <c r="F4477" s="2"/>
      <c r="G4477" s="2"/>
      <c r="H4477" s="2"/>
      <c r="I4477" s="2"/>
    </row>
    <row r="4478" spans="1:9">
      <c r="A4478" s="10"/>
      <c r="B4478" s="2" t="s">
        <v>2962</v>
      </c>
      <c r="C4478" s="2" t="s">
        <v>3512</v>
      </c>
      <c r="D4478" s="2">
        <v>1980</v>
      </c>
      <c r="E4478" s="2"/>
      <c r="F4478" s="2"/>
      <c r="G4478" s="2"/>
      <c r="H4478" s="2"/>
      <c r="I4478" s="2"/>
    </row>
    <row r="4479" spans="1:9">
      <c r="A4479" s="11"/>
      <c r="B4479" s="3" t="s">
        <v>849</v>
      </c>
      <c r="C4479" s="3" t="s">
        <v>850</v>
      </c>
      <c r="D4479" s="3">
        <v>1959</v>
      </c>
      <c r="E4479" s="3"/>
      <c r="F4479" s="3">
        <v>2761</v>
      </c>
      <c r="G4479" s="3">
        <v>2174</v>
      </c>
      <c r="H4479" s="3">
        <f>E4479-F4479</f>
        <v>-2761</v>
      </c>
      <c r="I4479" s="3">
        <f>E4479-G4479</f>
        <v>-2174</v>
      </c>
    </row>
    <row r="4480" spans="1:9">
      <c r="A4480" s="10"/>
      <c r="B4480" s="2" t="s">
        <v>2426</v>
      </c>
      <c r="C4480" s="2" t="s">
        <v>2427</v>
      </c>
      <c r="D4480" s="2">
        <v>1971</v>
      </c>
      <c r="E4480" s="2"/>
      <c r="F4480" s="2"/>
      <c r="G4480" s="2"/>
      <c r="H4480" s="2"/>
      <c r="I4480" s="2"/>
    </row>
    <row r="4481" spans="1:9">
      <c r="A4481" s="10"/>
      <c r="B4481" s="2" t="s">
        <v>1396</v>
      </c>
      <c r="C4481" s="2" t="s">
        <v>1988</v>
      </c>
      <c r="D4481" s="2">
        <v>1968</v>
      </c>
      <c r="E4481" s="2"/>
      <c r="F4481" s="2">
        <v>2565</v>
      </c>
      <c r="G4481" s="2"/>
      <c r="H4481" s="2">
        <f>E4481-F4481</f>
        <v>-2565</v>
      </c>
      <c r="I4481" s="2"/>
    </row>
    <row r="4482" spans="1:9">
      <c r="A4482" s="11"/>
      <c r="B4482" s="3" t="s">
        <v>1396</v>
      </c>
      <c r="C4482" s="3" t="s">
        <v>1998</v>
      </c>
      <c r="D4482" s="3">
        <v>1968</v>
      </c>
      <c r="E4482" s="3"/>
      <c r="F4482" s="3">
        <v>2985</v>
      </c>
      <c r="G4482" s="3">
        <v>2826</v>
      </c>
      <c r="H4482" s="3">
        <f>E4482-F4482</f>
        <v>-2985</v>
      </c>
      <c r="I4482" s="3">
        <f>E4482-G4482</f>
        <v>-2826</v>
      </c>
    </row>
    <row r="4483" spans="1:9">
      <c r="A4483" s="11"/>
      <c r="B4483" s="3" t="s">
        <v>5246</v>
      </c>
      <c r="C4483" s="3" t="s">
        <v>5632</v>
      </c>
      <c r="D4483" s="3">
        <v>1998</v>
      </c>
      <c r="E4483" s="3"/>
      <c r="F4483" s="3">
        <v>2881</v>
      </c>
      <c r="G4483" s="3">
        <v>2089</v>
      </c>
      <c r="H4483" s="3">
        <f>E4483-F4483</f>
        <v>-2881</v>
      </c>
      <c r="I4483" s="3">
        <f>E4483-G4483</f>
        <v>-2089</v>
      </c>
    </row>
    <row r="4484" spans="1:9">
      <c r="A4484" s="11"/>
      <c r="B4484" s="3" t="s">
        <v>3206</v>
      </c>
      <c r="C4484" s="3" t="s">
        <v>3647</v>
      </c>
      <c r="D4484" s="3">
        <v>1981</v>
      </c>
      <c r="E4484" s="3"/>
      <c r="F4484" s="3"/>
      <c r="G4484" s="3"/>
      <c r="H4484" s="3"/>
      <c r="I4484" s="3"/>
    </row>
    <row r="4485" spans="1:9">
      <c r="A4485" s="11"/>
      <c r="B4485" s="3" t="s">
        <v>1422</v>
      </c>
      <c r="C4485" s="3" t="s">
        <v>1423</v>
      </c>
      <c r="D4485" s="3">
        <v>1965</v>
      </c>
      <c r="E4485" s="3"/>
      <c r="F4485" s="3"/>
      <c r="G4485" s="3">
        <v>2852</v>
      </c>
      <c r="H4485" s="3"/>
      <c r="I4485" s="3">
        <f>E4485-G4485</f>
        <v>-2852</v>
      </c>
    </row>
    <row r="4486" spans="1:9">
      <c r="A4486" s="11"/>
      <c r="B4486" s="3" t="s">
        <v>580</v>
      </c>
      <c r="C4486" s="3" t="s">
        <v>581</v>
      </c>
      <c r="D4486" s="3">
        <v>1956</v>
      </c>
      <c r="E4486" s="3"/>
      <c r="F4486" s="3"/>
      <c r="G4486" s="3"/>
      <c r="H4486" s="3"/>
      <c r="I4486" s="3"/>
    </row>
    <row r="4487" spans="1:9">
      <c r="A4487" s="10"/>
      <c r="B4487" s="2" t="s">
        <v>4717</v>
      </c>
      <c r="C4487" s="2" t="s">
        <v>5526</v>
      </c>
      <c r="D4487" s="2">
        <v>1997</v>
      </c>
      <c r="E4487" s="2"/>
      <c r="F4487" s="2"/>
      <c r="G4487" s="2"/>
      <c r="H4487" s="2"/>
      <c r="I4487" s="2"/>
    </row>
    <row r="4488" spans="1:9">
      <c r="A4488" s="11"/>
      <c r="B4488" s="3" t="s">
        <v>4717</v>
      </c>
      <c r="C4488" s="3" t="s">
        <v>5399</v>
      </c>
      <c r="D4488" s="3">
        <v>1996</v>
      </c>
      <c r="E4488" s="3"/>
      <c r="F4488" s="3"/>
      <c r="G4488" s="3"/>
      <c r="H4488" s="3"/>
      <c r="I4488" s="3"/>
    </row>
    <row r="4489" spans="1:9">
      <c r="A4489" s="10"/>
      <c r="B4489" s="2" t="s">
        <v>455</v>
      </c>
      <c r="C4489" s="2" t="s">
        <v>456</v>
      </c>
      <c r="D4489" s="2">
        <v>1955</v>
      </c>
      <c r="E4489" s="2"/>
      <c r="F4489" s="2"/>
      <c r="G4489" s="2"/>
      <c r="H4489" s="2"/>
      <c r="I4489" s="2"/>
    </row>
    <row r="4490" spans="1:9">
      <c r="A4490" s="10"/>
      <c r="B4490" s="2" t="s">
        <v>5281</v>
      </c>
      <c r="C4490" s="2" t="s">
        <v>5282</v>
      </c>
      <c r="D4490" s="2">
        <v>1995</v>
      </c>
      <c r="E4490" s="2"/>
      <c r="F4490" s="2">
        <v>2884</v>
      </c>
      <c r="G4490" s="2"/>
      <c r="H4490" s="2">
        <f>E4490-F4490</f>
        <v>-2884</v>
      </c>
      <c r="I4490" s="2"/>
    </row>
    <row r="4491" spans="1:9">
      <c r="A4491" s="10"/>
      <c r="B4491" s="2" t="s">
        <v>5281</v>
      </c>
      <c r="C4491" s="2" t="s">
        <v>5386</v>
      </c>
      <c r="D4491" s="2">
        <v>1996</v>
      </c>
      <c r="E4491" s="2"/>
      <c r="F4491" s="2"/>
      <c r="G4491" s="2"/>
      <c r="H4491" s="2"/>
      <c r="I4491" s="2"/>
    </row>
    <row r="4492" spans="1:9">
      <c r="A4492" s="11"/>
      <c r="B4492" s="3" t="s">
        <v>5281</v>
      </c>
      <c r="C4492" s="3" t="s">
        <v>5738</v>
      </c>
      <c r="D4492" s="3">
        <v>1999</v>
      </c>
      <c r="E4492" s="3"/>
      <c r="F4492" s="3"/>
      <c r="G4492" s="3">
        <v>2370</v>
      </c>
      <c r="H4492" s="3"/>
      <c r="I4492" s="3">
        <f>E4492-G4492</f>
        <v>-2370</v>
      </c>
    </row>
    <row r="4493" spans="1:9">
      <c r="A4493" s="11"/>
      <c r="B4493" s="3" t="s">
        <v>3053</v>
      </c>
      <c r="C4493" s="3" t="s">
        <v>3415</v>
      </c>
      <c r="D4493" s="3">
        <v>1980</v>
      </c>
      <c r="E4493" s="3"/>
      <c r="F4493" s="3"/>
      <c r="G4493" s="3"/>
      <c r="H4493" s="3"/>
      <c r="I4493" s="3"/>
    </row>
    <row r="4494" spans="1:9">
      <c r="A4494" s="11"/>
      <c r="B4494" s="3" t="s">
        <v>3053</v>
      </c>
      <c r="C4494" s="3" t="s">
        <v>3080</v>
      </c>
      <c r="D4494" s="3">
        <v>1977</v>
      </c>
      <c r="E4494" s="3"/>
      <c r="F4494" s="3"/>
      <c r="G4494" s="3"/>
      <c r="H4494" s="3"/>
      <c r="I4494" s="3"/>
    </row>
    <row r="4495" spans="1:9">
      <c r="A4495" s="10"/>
      <c r="B4495" s="2" t="s">
        <v>3053</v>
      </c>
      <c r="C4495" s="2" t="s">
        <v>3205</v>
      </c>
      <c r="D4495" s="2">
        <v>1978</v>
      </c>
      <c r="E4495" s="2"/>
      <c r="F4495" s="2"/>
      <c r="G4495" s="2"/>
      <c r="H4495" s="2"/>
      <c r="I4495" s="2"/>
    </row>
    <row r="4496" spans="1:9">
      <c r="A4496" s="10"/>
      <c r="B4496" s="2" t="s">
        <v>3053</v>
      </c>
      <c r="C4496" s="2" t="s">
        <v>3338</v>
      </c>
      <c r="D4496" s="2">
        <v>1979</v>
      </c>
      <c r="E4496" s="2"/>
      <c r="F4496" s="2">
        <v>2142</v>
      </c>
      <c r="G4496" s="2">
        <v>1911</v>
      </c>
      <c r="H4496" s="2">
        <f>E4496-F4496</f>
        <v>-2142</v>
      </c>
      <c r="I4496" s="2">
        <f>E4496-G4496</f>
        <v>-1911</v>
      </c>
    </row>
    <row r="4497" spans="1:9">
      <c r="A4497" s="10"/>
      <c r="B4497" s="2" t="s">
        <v>3053</v>
      </c>
      <c r="C4497" s="2" t="s">
        <v>3247</v>
      </c>
      <c r="D4497" s="2">
        <v>1978</v>
      </c>
      <c r="E4497" s="2"/>
      <c r="F4497" s="2">
        <v>2104</v>
      </c>
      <c r="G4497" s="2"/>
      <c r="H4497" s="2">
        <f>E4497-F4497</f>
        <v>-2104</v>
      </c>
      <c r="I4497" s="2"/>
    </row>
    <row r="4498" spans="1:9">
      <c r="A4498" s="11"/>
      <c r="B4498" s="3" t="s">
        <v>3053</v>
      </c>
      <c r="C4498" s="3" t="s">
        <v>4148</v>
      </c>
      <c r="D4498" s="3">
        <v>1985</v>
      </c>
      <c r="E4498" s="3"/>
      <c r="F4498" s="3"/>
      <c r="G4498" s="3"/>
      <c r="H4498" s="3"/>
      <c r="I4498" s="3"/>
    </row>
    <row r="4499" spans="1:9">
      <c r="A4499" s="11"/>
      <c r="B4499" s="3" t="s">
        <v>1971</v>
      </c>
      <c r="C4499" s="3" t="s">
        <v>1972</v>
      </c>
      <c r="D4499" s="3">
        <v>1968</v>
      </c>
      <c r="E4499" s="3"/>
      <c r="F4499" s="3"/>
      <c r="G4499" s="3"/>
      <c r="H4499" s="3"/>
      <c r="I4499" s="3"/>
    </row>
    <row r="4500" spans="1:9">
      <c r="A4500" s="11"/>
      <c r="B4500" s="3" t="s">
        <v>947</v>
      </c>
      <c r="C4500" s="3" t="s">
        <v>948</v>
      </c>
      <c r="D4500" s="3">
        <v>1961</v>
      </c>
      <c r="E4500" s="3"/>
      <c r="F4500" s="3"/>
      <c r="G4500" s="3"/>
      <c r="H4500" s="3"/>
      <c r="I4500" s="3"/>
    </row>
    <row r="4501" spans="1:9">
      <c r="A4501" s="11"/>
      <c r="B4501" s="3" t="s">
        <v>365</v>
      </c>
      <c r="C4501" s="3" t="s">
        <v>457</v>
      </c>
      <c r="D4501" s="3">
        <v>1955</v>
      </c>
      <c r="E4501" s="3"/>
      <c r="F4501" s="3"/>
      <c r="G4501" s="3"/>
      <c r="H4501" s="3"/>
      <c r="I4501" s="3"/>
    </row>
    <row r="4502" spans="1:9">
      <c r="A4502" s="11"/>
      <c r="B4502" s="3" t="s">
        <v>654</v>
      </c>
      <c r="C4502" s="3" t="s">
        <v>903</v>
      </c>
      <c r="D4502" s="3">
        <v>1960</v>
      </c>
      <c r="E4502" s="3"/>
      <c r="F4502" s="3"/>
      <c r="G4502" s="3"/>
      <c r="H4502" s="3"/>
      <c r="I4502" s="3"/>
    </row>
    <row r="4503" spans="1:9">
      <c r="A4503" s="11"/>
      <c r="B4503" s="3" t="s">
        <v>654</v>
      </c>
      <c r="C4503" s="3" t="s">
        <v>845</v>
      </c>
      <c r="D4503" s="3">
        <v>1959</v>
      </c>
      <c r="E4503" s="3"/>
      <c r="F4503" s="3"/>
      <c r="G4503" s="3"/>
      <c r="H4503" s="3"/>
      <c r="I4503" s="3"/>
    </row>
    <row r="4504" spans="1:9">
      <c r="A4504" s="11"/>
      <c r="B4504" s="3" t="s">
        <v>1026</v>
      </c>
      <c r="C4504" s="3" t="s">
        <v>1365</v>
      </c>
      <c r="D4504" s="3">
        <v>1965</v>
      </c>
      <c r="E4504" s="3"/>
      <c r="F4504" s="3">
        <v>2976</v>
      </c>
      <c r="G4504" s="3">
        <v>2907</v>
      </c>
      <c r="H4504" s="3">
        <f>E4504-F4504</f>
        <v>-2976</v>
      </c>
      <c r="I4504" s="3">
        <f>E4504-G4504</f>
        <v>-2907</v>
      </c>
    </row>
    <row r="4505" spans="1:9">
      <c r="A4505" s="11"/>
      <c r="B4505" s="3" t="s">
        <v>6040</v>
      </c>
      <c r="C4505" s="3" t="s">
        <v>6195</v>
      </c>
      <c r="D4505" s="3">
        <v>2003</v>
      </c>
      <c r="E4505" s="3"/>
      <c r="F4505" s="3"/>
      <c r="G4505" s="3">
        <v>2938</v>
      </c>
      <c r="H4505" s="3"/>
      <c r="I4505" s="3">
        <f>E4505-G4505</f>
        <v>-2938</v>
      </c>
    </row>
    <row r="4506" spans="1:9">
      <c r="A4506" s="11"/>
      <c r="B4506" s="3" t="s">
        <v>3193</v>
      </c>
      <c r="C4506" s="3" t="s">
        <v>3587</v>
      </c>
      <c r="D4506" s="3">
        <v>1981</v>
      </c>
      <c r="E4506" s="3"/>
      <c r="F4506" s="3"/>
      <c r="G4506" s="3"/>
      <c r="H4506" s="3"/>
      <c r="I4506" s="3"/>
    </row>
    <row r="4507" spans="1:9">
      <c r="A4507" s="11"/>
      <c r="B4507" s="3" t="s">
        <v>744</v>
      </c>
      <c r="C4507" s="3" t="s">
        <v>745</v>
      </c>
      <c r="D4507" s="3">
        <v>1958</v>
      </c>
      <c r="E4507" s="3"/>
      <c r="F4507" s="3"/>
      <c r="G4507" s="3"/>
      <c r="H4507" s="3"/>
      <c r="I4507" s="3"/>
    </row>
    <row r="4508" spans="1:9">
      <c r="A4508" s="10"/>
      <c r="B4508" s="2" t="s">
        <v>6612</v>
      </c>
      <c r="C4508" s="2" t="s">
        <v>6613</v>
      </c>
      <c r="D4508" s="2">
        <v>2007</v>
      </c>
      <c r="E4508" s="2"/>
      <c r="F4508" s="2"/>
      <c r="G4508" s="2"/>
      <c r="H4508" s="2"/>
      <c r="I4508" s="2"/>
    </row>
    <row r="4509" spans="1:9">
      <c r="A4509" s="10"/>
      <c r="B4509" s="2" t="s">
        <v>1000</v>
      </c>
      <c r="C4509" s="2" t="s">
        <v>1037</v>
      </c>
      <c r="D4509" s="2">
        <v>1962</v>
      </c>
      <c r="E4509" s="2"/>
      <c r="F4509" s="2">
        <v>2694</v>
      </c>
      <c r="G4509" s="2">
        <v>2637</v>
      </c>
      <c r="H4509" s="2">
        <f>E4509-F4509</f>
        <v>-2694</v>
      </c>
      <c r="I4509" s="2">
        <f>E4509-G4509</f>
        <v>-2637</v>
      </c>
    </row>
    <row r="4510" spans="1:9">
      <c r="A4510" s="11"/>
      <c r="B4510" s="3" t="s">
        <v>1000</v>
      </c>
      <c r="C4510" s="3" t="s">
        <v>1001</v>
      </c>
      <c r="D4510" s="3">
        <v>1961</v>
      </c>
      <c r="E4510" s="3"/>
      <c r="F4510" s="3"/>
      <c r="G4510" s="3"/>
      <c r="H4510" s="3"/>
      <c r="I4510" s="3"/>
    </row>
    <row r="4511" spans="1:9">
      <c r="A4511" s="10"/>
      <c r="B4511" s="2" t="s">
        <v>3211</v>
      </c>
      <c r="C4511" s="2" t="s">
        <v>3562</v>
      </c>
      <c r="D4511" s="2">
        <v>1981</v>
      </c>
      <c r="E4511" s="2"/>
      <c r="F4511" s="2">
        <v>2692</v>
      </c>
      <c r="G4511" s="2">
        <v>2140</v>
      </c>
      <c r="H4511" s="2">
        <f>E4511-F4511</f>
        <v>-2692</v>
      </c>
      <c r="I4511" s="2">
        <f>E4511-G4511</f>
        <v>-2140</v>
      </c>
    </row>
    <row r="4512" spans="1:9">
      <c r="A4512" s="11"/>
      <c r="B4512" s="3" t="s">
        <v>3211</v>
      </c>
      <c r="C4512" s="3" t="s">
        <v>4592</v>
      </c>
      <c r="D4512" s="3">
        <v>1989</v>
      </c>
      <c r="E4512" s="3"/>
      <c r="F4512" s="3">
        <v>1974</v>
      </c>
      <c r="G4512" s="3">
        <v>1581</v>
      </c>
      <c r="H4512" s="3">
        <f>E4512-F4512</f>
        <v>-1974</v>
      </c>
      <c r="I4512" s="3">
        <f>E4512-G4512</f>
        <v>-1581</v>
      </c>
    </row>
    <row r="4513" spans="1:9">
      <c r="A4513" s="10"/>
      <c r="B4513" s="2" t="s">
        <v>5528</v>
      </c>
      <c r="C4513" s="2" t="s">
        <v>5529</v>
      </c>
      <c r="D4513" s="2">
        <v>1997</v>
      </c>
      <c r="E4513" s="2"/>
      <c r="F4513" s="2">
        <v>2774</v>
      </c>
      <c r="G4513" s="2">
        <v>1825</v>
      </c>
      <c r="H4513" s="2">
        <f>E4513-F4513</f>
        <v>-2774</v>
      </c>
      <c r="I4513" s="2">
        <f>E4513-G4513</f>
        <v>-1825</v>
      </c>
    </row>
    <row r="4514" spans="1:9">
      <c r="A4514" s="10"/>
      <c r="B4514" s="2" t="s">
        <v>731</v>
      </c>
      <c r="C4514" s="2" t="s">
        <v>732</v>
      </c>
      <c r="D4514" s="2">
        <v>1958</v>
      </c>
      <c r="E4514" s="2"/>
      <c r="F4514" s="2"/>
      <c r="G4514" s="2"/>
      <c r="H4514" s="2"/>
      <c r="I4514" s="2"/>
    </row>
    <row r="4515" spans="1:9">
      <c r="A4515" s="11"/>
      <c r="B4515" s="3" t="s">
        <v>3417</v>
      </c>
      <c r="C4515" s="3" t="s">
        <v>3418</v>
      </c>
      <c r="D4515" s="3">
        <v>1980</v>
      </c>
      <c r="E4515" s="3"/>
      <c r="F4515" s="3"/>
      <c r="G4515" s="3"/>
      <c r="H4515" s="3"/>
      <c r="I4515" s="3"/>
    </row>
    <row r="4516" spans="1:9">
      <c r="A4516" s="11"/>
      <c r="B4516" s="3" t="s">
        <v>6059</v>
      </c>
      <c r="C4516" s="3" t="s">
        <v>6333</v>
      </c>
      <c r="D4516" s="3">
        <v>2005</v>
      </c>
      <c r="E4516" s="3"/>
      <c r="F4516" s="3"/>
      <c r="G4516" s="3"/>
      <c r="H4516" s="3"/>
      <c r="I4516" s="3"/>
    </row>
    <row r="4517" spans="1:9">
      <c r="A4517" s="11"/>
      <c r="B4517" s="3" t="s">
        <v>6059</v>
      </c>
      <c r="C4517" s="3" t="s">
        <v>6060</v>
      </c>
      <c r="D4517" s="3">
        <v>2002</v>
      </c>
      <c r="E4517" s="3"/>
      <c r="F4517" s="3"/>
      <c r="G4517" s="3"/>
      <c r="H4517" s="3"/>
      <c r="I4517" s="3"/>
    </row>
    <row r="4518" spans="1:9">
      <c r="A4518" s="10"/>
      <c r="B4518" s="2" t="s">
        <v>559</v>
      </c>
      <c r="C4518" s="2" t="s">
        <v>1457</v>
      </c>
      <c r="D4518" s="2">
        <v>1965</v>
      </c>
      <c r="E4518" s="2"/>
      <c r="F4518" s="2"/>
      <c r="G4518" s="2"/>
      <c r="H4518" s="2"/>
      <c r="I4518" s="2"/>
    </row>
    <row r="4519" spans="1:9">
      <c r="A4519" s="10"/>
      <c r="B4519" s="2" t="s">
        <v>294</v>
      </c>
      <c r="C4519" s="2" t="s">
        <v>295</v>
      </c>
      <c r="D4519" s="2">
        <v>1949</v>
      </c>
      <c r="E4519" s="2"/>
      <c r="F4519" s="2"/>
      <c r="G4519" s="2">
        <v>2838</v>
      </c>
      <c r="H4519" s="2"/>
      <c r="I4519" s="2">
        <f>E4519-G4519</f>
        <v>-2838</v>
      </c>
    </row>
    <row r="4520" spans="1:9">
      <c r="A4520" s="10"/>
      <c r="B4520" s="2" t="s">
        <v>5551</v>
      </c>
      <c r="C4520" s="2" t="s">
        <v>5552</v>
      </c>
      <c r="D4520" s="2">
        <v>1997</v>
      </c>
      <c r="E4520" s="2"/>
      <c r="F4520" s="2">
        <v>2748</v>
      </c>
      <c r="G4520" s="2"/>
      <c r="H4520" s="2">
        <f>E4520-F4520</f>
        <v>-2748</v>
      </c>
      <c r="I4520" s="2"/>
    </row>
    <row r="4521" spans="1:9">
      <c r="A4521" s="11"/>
      <c r="B4521" s="3" t="s">
        <v>350</v>
      </c>
      <c r="C4521" s="3" t="s">
        <v>351</v>
      </c>
      <c r="D4521" s="3">
        <v>1952</v>
      </c>
      <c r="E4521" s="3"/>
      <c r="F4521" s="3"/>
      <c r="G4521" s="3"/>
      <c r="H4521" s="3"/>
      <c r="I4521" s="3"/>
    </row>
    <row r="4522" spans="1:9">
      <c r="A4522" s="10"/>
      <c r="B4522" s="2" t="s">
        <v>1692</v>
      </c>
      <c r="C4522" s="2" t="s">
        <v>1807</v>
      </c>
      <c r="D4522" s="2">
        <v>1967</v>
      </c>
      <c r="E4522" s="2"/>
      <c r="F4522" s="2"/>
      <c r="G4522" s="2"/>
      <c r="H4522" s="2"/>
      <c r="I4522" s="2"/>
    </row>
    <row r="4523" spans="1:9">
      <c r="A4523" s="10"/>
      <c r="B4523" s="2" t="s">
        <v>2434</v>
      </c>
      <c r="C4523" s="2" t="s">
        <v>2435</v>
      </c>
      <c r="D4523" s="2">
        <v>1971</v>
      </c>
      <c r="E4523" s="2"/>
      <c r="F4523" s="2">
        <v>2996</v>
      </c>
      <c r="G4523" s="2">
        <v>2725</v>
      </c>
      <c r="H4523" s="2">
        <f>E4523-F4523</f>
        <v>-2996</v>
      </c>
      <c r="I4523" s="2">
        <f>E4523-G4523</f>
        <v>-2725</v>
      </c>
    </row>
    <row r="4524" spans="1:9">
      <c r="A4524" s="10"/>
      <c r="B4524" s="2" t="s">
        <v>418</v>
      </c>
      <c r="C4524" s="2" t="s">
        <v>419</v>
      </c>
      <c r="D4524" s="2">
        <v>1954</v>
      </c>
      <c r="E4524" s="2"/>
      <c r="F4524" s="2"/>
      <c r="G4524" s="2"/>
      <c r="H4524" s="2"/>
      <c r="I4524" s="2"/>
    </row>
    <row r="4525" spans="1:9">
      <c r="A4525" s="11"/>
      <c r="B4525" s="3" t="s">
        <v>5119</v>
      </c>
      <c r="C4525" s="3" t="s">
        <v>5120</v>
      </c>
      <c r="D4525" s="3">
        <v>1994</v>
      </c>
      <c r="E4525" s="3"/>
      <c r="F4525" s="3">
        <v>2583</v>
      </c>
      <c r="G4525" s="3">
        <v>2427</v>
      </c>
      <c r="H4525" s="3">
        <f>E4525-F4525</f>
        <v>-2583</v>
      </c>
      <c r="I4525" s="3">
        <f>E4525-G4525</f>
        <v>-2427</v>
      </c>
    </row>
    <row r="4526" spans="1:9">
      <c r="A4526" s="11"/>
      <c r="B4526" s="3" t="s">
        <v>3037</v>
      </c>
      <c r="C4526" s="3" t="s">
        <v>3038</v>
      </c>
      <c r="D4526" s="3">
        <v>1977</v>
      </c>
      <c r="E4526" s="3"/>
      <c r="F4526" s="3"/>
      <c r="G4526" s="3">
        <v>2593</v>
      </c>
      <c r="H4526" s="3"/>
      <c r="I4526" s="3">
        <f>E4526-G4526</f>
        <v>-2593</v>
      </c>
    </row>
    <row r="4527" spans="1:9">
      <c r="A4527" s="11"/>
      <c r="B4527" s="3" t="s">
        <v>777</v>
      </c>
      <c r="C4527" s="3" t="s">
        <v>778</v>
      </c>
      <c r="D4527" s="3">
        <v>1959</v>
      </c>
      <c r="E4527" s="3"/>
      <c r="F4527" s="3"/>
      <c r="G4527" s="3"/>
      <c r="H4527" s="3"/>
      <c r="I4527" s="3"/>
    </row>
    <row r="4528" spans="1:9">
      <c r="A4528" s="11"/>
      <c r="B4528" s="3" t="s">
        <v>597</v>
      </c>
      <c r="C4528" s="3" t="s">
        <v>920</v>
      </c>
      <c r="D4528" s="3">
        <v>1960</v>
      </c>
      <c r="E4528" s="3"/>
      <c r="F4528" s="3"/>
      <c r="G4528" s="3"/>
      <c r="H4528" s="3"/>
      <c r="I4528" s="3"/>
    </row>
    <row r="4529" spans="1:9">
      <c r="A4529" s="11"/>
      <c r="B4529" s="3" t="s">
        <v>3535</v>
      </c>
      <c r="C4529" s="3" t="s">
        <v>4068</v>
      </c>
      <c r="D4529" s="3">
        <v>1985</v>
      </c>
      <c r="E4529" s="3"/>
      <c r="F4529" s="3">
        <v>2391</v>
      </c>
      <c r="G4529" s="3">
        <v>1907</v>
      </c>
      <c r="H4529" s="3">
        <f>E4529-F4529</f>
        <v>-2391</v>
      </c>
      <c r="I4529" s="3">
        <f>E4529-G4529</f>
        <v>-1907</v>
      </c>
    </row>
    <row r="4530" spans="1:9">
      <c r="A4530" s="10"/>
      <c r="B4530" s="2" t="s">
        <v>4664</v>
      </c>
      <c r="C4530" s="2" t="s">
        <v>4665</v>
      </c>
      <c r="D4530" s="2">
        <v>1990</v>
      </c>
      <c r="E4530" s="2"/>
      <c r="F4530" s="2"/>
      <c r="G4530" s="2"/>
      <c r="H4530" s="2"/>
      <c r="I4530" s="2"/>
    </row>
    <row r="4531" spans="1:9">
      <c r="A4531" s="10"/>
      <c r="B4531" s="2" t="s">
        <v>3967</v>
      </c>
      <c r="C4531" s="2" t="s">
        <v>3968</v>
      </c>
      <c r="D4531" s="2">
        <v>1984</v>
      </c>
      <c r="E4531" s="2"/>
      <c r="F4531" s="2"/>
      <c r="G4531" s="2"/>
      <c r="H4531" s="2"/>
      <c r="I4531" s="2"/>
    </row>
    <row r="4532" spans="1:9">
      <c r="A4532" s="10"/>
      <c r="B4532" s="2" t="s">
        <v>341</v>
      </c>
      <c r="C4532" s="2" t="s">
        <v>342</v>
      </c>
      <c r="D4532" s="2">
        <v>1951</v>
      </c>
      <c r="E4532" s="2"/>
      <c r="F4532" s="2"/>
      <c r="G4532" s="2"/>
      <c r="H4532" s="2"/>
      <c r="I4532" s="2"/>
    </row>
    <row r="4533" spans="1:9">
      <c r="A4533" s="11"/>
      <c r="B4533" s="3" t="s">
        <v>2278</v>
      </c>
      <c r="C4533" s="3" t="s">
        <v>2279</v>
      </c>
      <c r="D4533" s="3">
        <v>1970</v>
      </c>
      <c r="E4533" s="3"/>
      <c r="F4533" s="3"/>
      <c r="G4533" s="3"/>
      <c r="H4533" s="3"/>
      <c r="I4533" s="3"/>
    </row>
    <row r="4534" spans="1:9">
      <c r="A4534" s="10"/>
      <c r="B4534" s="2" t="s">
        <v>5072</v>
      </c>
      <c r="C4534" s="2" t="s">
        <v>6044</v>
      </c>
      <c r="D4534" s="2">
        <v>2002</v>
      </c>
      <c r="E4534" s="2"/>
      <c r="F4534" s="2"/>
      <c r="G4534" s="2">
        <v>2560</v>
      </c>
      <c r="H4534" s="2"/>
      <c r="I4534" s="2">
        <f>E4534-G4534</f>
        <v>-2560</v>
      </c>
    </row>
    <row r="4535" spans="1:9">
      <c r="A4535" s="10"/>
      <c r="B4535" s="2" t="s">
        <v>5072</v>
      </c>
      <c r="C4535" s="2" t="s">
        <v>5073</v>
      </c>
      <c r="D4535" s="2">
        <v>1993</v>
      </c>
      <c r="E4535" s="2"/>
      <c r="F4535" s="2">
        <v>2231</v>
      </c>
      <c r="G4535" s="2">
        <v>2402</v>
      </c>
      <c r="H4535" s="2">
        <f>E4535-F4535</f>
        <v>-2231</v>
      </c>
      <c r="I4535" s="2">
        <f>E4535-G4535</f>
        <v>-2402</v>
      </c>
    </row>
    <row r="4536" spans="1:9">
      <c r="A4536" s="10"/>
      <c r="B4536" s="2" t="s">
        <v>2063</v>
      </c>
      <c r="C4536" s="2" t="s">
        <v>2065</v>
      </c>
      <c r="D4536" s="2">
        <v>1969</v>
      </c>
      <c r="E4536" s="2"/>
      <c r="F4536" s="2"/>
      <c r="G4536" s="2"/>
      <c r="H4536" s="2"/>
      <c r="I4536" s="2"/>
    </row>
    <row r="4537" spans="1:9">
      <c r="A4537" s="10"/>
      <c r="B4537" s="2" t="s">
        <v>1019</v>
      </c>
      <c r="C4537" s="2" t="s">
        <v>2825</v>
      </c>
      <c r="D4537" s="2">
        <v>1975</v>
      </c>
      <c r="E4537" s="2"/>
      <c r="F4537" s="2"/>
      <c r="G4537" s="2"/>
      <c r="H4537" s="2"/>
      <c r="I4537" s="2"/>
    </row>
    <row r="4538" spans="1:9">
      <c r="A4538" s="11"/>
      <c r="B4538" s="3" t="s">
        <v>1019</v>
      </c>
      <c r="C4538" s="3" t="s">
        <v>1312</v>
      </c>
      <c r="D4538" s="3">
        <v>1964</v>
      </c>
      <c r="E4538" s="3"/>
      <c r="F4538" s="3">
        <v>2587</v>
      </c>
      <c r="G4538" s="3">
        <v>2582</v>
      </c>
      <c r="H4538" s="3">
        <f>E4538-F4538</f>
        <v>-2587</v>
      </c>
      <c r="I4538" s="3">
        <f>E4538-G4538</f>
        <v>-2582</v>
      </c>
    </row>
    <row r="4539" spans="1:9">
      <c r="A4539" s="11"/>
      <c r="B4539" s="3" t="s">
        <v>1348</v>
      </c>
      <c r="C4539" s="3" t="s">
        <v>1349</v>
      </c>
      <c r="D4539" s="3">
        <v>1965</v>
      </c>
      <c r="E4539" s="3"/>
      <c r="F4539" s="3">
        <v>2893</v>
      </c>
      <c r="G4539" s="3">
        <v>2814</v>
      </c>
      <c r="H4539" s="3">
        <f>E4539-F4539</f>
        <v>-2893</v>
      </c>
      <c r="I4539" s="3">
        <f>E4539-G4539</f>
        <v>-2814</v>
      </c>
    </row>
    <row r="4540" spans="1:9">
      <c r="A4540" s="11"/>
      <c r="B4540" s="3" t="s">
        <v>3424</v>
      </c>
      <c r="C4540" s="3" t="s">
        <v>3425</v>
      </c>
      <c r="D4540" s="3">
        <v>1980</v>
      </c>
      <c r="E4540" s="3"/>
      <c r="F4540" s="3"/>
      <c r="G4540" s="3"/>
      <c r="H4540" s="3"/>
      <c r="I4540" s="3"/>
    </row>
    <row r="4541" spans="1:9">
      <c r="A4541" s="10"/>
      <c r="B4541" s="2" t="s">
        <v>3424</v>
      </c>
      <c r="C4541" s="2" t="s">
        <v>3485</v>
      </c>
      <c r="D4541" s="2">
        <v>1980</v>
      </c>
      <c r="E4541" s="2"/>
      <c r="F4541" s="2"/>
      <c r="G4541" s="2"/>
      <c r="H4541" s="2"/>
      <c r="I4541" s="2"/>
    </row>
    <row r="4542" spans="1:9">
      <c r="A4542" s="10"/>
      <c r="B4542" s="2" t="s">
        <v>3424</v>
      </c>
      <c r="C4542" s="2" t="s">
        <v>3800</v>
      </c>
      <c r="D4542" s="2">
        <v>1982</v>
      </c>
      <c r="E4542" s="2"/>
      <c r="F4542" s="2">
        <v>2561</v>
      </c>
      <c r="G4542" s="2">
        <v>1843</v>
      </c>
      <c r="H4542" s="2">
        <f>E4542-F4542</f>
        <v>-2561</v>
      </c>
      <c r="I4542" s="2">
        <f>E4542-G4542</f>
        <v>-1843</v>
      </c>
    </row>
    <row r="4543" spans="1:9">
      <c r="A4543" s="10"/>
      <c r="B4543" s="2" t="s">
        <v>3341</v>
      </c>
      <c r="C4543" s="2" t="s">
        <v>3342</v>
      </c>
      <c r="D4543" s="2">
        <v>1979</v>
      </c>
      <c r="E4543" s="2"/>
      <c r="F4543" s="2"/>
      <c r="G4543" s="2"/>
      <c r="H4543" s="2"/>
      <c r="I4543" s="2"/>
    </row>
    <row r="4544" spans="1:9">
      <c r="A4544" s="11"/>
      <c r="B4544" s="3" t="s">
        <v>374</v>
      </c>
      <c r="C4544" s="3" t="s">
        <v>375</v>
      </c>
      <c r="D4544" s="3">
        <v>1953</v>
      </c>
      <c r="E4544" s="3"/>
      <c r="F4544" s="3">
        <v>2675</v>
      </c>
      <c r="G4544" s="3"/>
      <c r="H4544" s="3">
        <f>E4544-F4544</f>
        <v>-2675</v>
      </c>
      <c r="I4544" s="3"/>
    </row>
    <row r="4545" spans="1:9">
      <c r="A4545" s="11"/>
      <c r="B4545" s="3" t="s">
        <v>502</v>
      </c>
      <c r="C4545" s="3" t="s">
        <v>503</v>
      </c>
      <c r="D4545" s="3">
        <v>1956</v>
      </c>
      <c r="E4545" s="3"/>
      <c r="F4545" s="3"/>
      <c r="G4545" s="3"/>
      <c r="H4545" s="3"/>
      <c r="I4545" s="3"/>
    </row>
    <row r="4546" spans="1:9">
      <c r="A4546" s="11"/>
      <c r="B4546" s="3" t="s">
        <v>2928</v>
      </c>
      <c r="C4546" s="3" t="s">
        <v>2929</v>
      </c>
      <c r="D4546" s="3">
        <v>1976</v>
      </c>
      <c r="E4546" s="3"/>
      <c r="F4546" s="3"/>
      <c r="G4546" s="3"/>
      <c r="H4546" s="3"/>
      <c r="I4546" s="3"/>
    </row>
    <row r="4547" spans="1:9">
      <c r="A4547" s="11"/>
      <c r="B4547" s="3" t="s">
        <v>1505</v>
      </c>
      <c r="C4547" s="3" t="s">
        <v>1699</v>
      </c>
      <c r="D4547" s="3">
        <v>1967</v>
      </c>
      <c r="E4547" s="3"/>
      <c r="F4547" s="3"/>
      <c r="G4547" s="3"/>
      <c r="H4547" s="3"/>
      <c r="I4547" s="3"/>
    </row>
    <row r="4548" spans="1:9">
      <c r="A4548" s="11"/>
      <c r="B4548" s="3" t="s">
        <v>866</v>
      </c>
      <c r="C4548" s="3" t="s">
        <v>867</v>
      </c>
      <c r="D4548" s="3">
        <v>1960</v>
      </c>
      <c r="E4548" s="3"/>
      <c r="F4548" s="3"/>
      <c r="G4548" s="3"/>
      <c r="H4548" s="3"/>
      <c r="I4548" s="3"/>
    </row>
    <row r="4549" spans="1:9">
      <c r="A4549" s="10"/>
      <c r="B4549" s="2" t="s">
        <v>1273</v>
      </c>
      <c r="C4549" s="2" t="s">
        <v>1274</v>
      </c>
      <c r="D4549" s="2">
        <v>1964</v>
      </c>
      <c r="E4549" s="2"/>
      <c r="F4549" s="2"/>
      <c r="G4549" s="2"/>
      <c r="H4549" s="2"/>
      <c r="I4549" s="2"/>
    </row>
    <row r="4550" spans="1:9">
      <c r="A4550" s="10"/>
      <c r="B4550" s="2" t="s">
        <v>4356</v>
      </c>
      <c r="C4550" s="2" t="s">
        <v>4428</v>
      </c>
      <c r="D4550" s="2">
        <v>1988</v>
      </c>
      <c r="E4550" s="2"/>
      <c r="F4550" s="2"/>
      <c r="G4550" s="2"/>
      <c r="H4550" s="2"/>
      <c r="I4550" s="2"/>
    </row>
    <row r="4551" spans="1:9">
      <c r="A4551" s="11"/>
      <c r="B4551" s="3" t="s">
        <v>3173</v>
      </c>
      <c r="C4551" s="3" t="s">
        <v>3801</v>
      </c>
      <c r="D4551" s="3">
        <v>1983</v>
      </c>
      <c r="E4551" s="3"/>
      <c r="F4551" s="3"/>
      <c r="G4551" s="3"/>
      <c r="H4551" s="3"/>
      <c r="I4551" s="3"/>
    </row>
    <row r="4552" spans="1:9">
      <c r="A4552" s="10"/>
      <c r="B4552" s="2" t="s">
        <v>839</v>
      </c>
      <c r="C4552" s="2" t="s">
        <v>840</v>
      </c>
      <c r="D4552" s="2">
        <v>1959</v>
      </c>
      <c r="E4552" s="2"/>
      <c r="F4552" s="2"/>
      <c r="G4552" s="2"/>
      <c r="H4552" s="2"/>
      <c r="I4552" s="2"/>
    </row>
    <row r="4553" spans="1:9">
      <c r="A4553" s="10"/>
      <c r="B4553" s="2" t="s">
        <v>943</v>
      </c>
      <c r="C4553" s="2" t="s">
        <v>1287</v>
      </c>
      <c r="D4553" s="2">
        <v>1964</v>
      </c>
      <c r="E4553" s="2"/>
      <c r="F4553" s="2">
        <v>2058</v>
      </c>
      <c r="G4553" s="2">
        <v>2822</v>
      </c>
      <c r="H4553" s="2">
        <f>E4553-F4553</f>
        <v>-2058</v>
      </c>
      <c r="I4553" s="2">
        <f>E4553-G4553</f>
        <v>-2822</v>
      </c>
    </row>
    <row r="4554" spans="1:9">
      <c r="A4554" s="10"/>
      <c r="B4554" s="2" t="s">
        <v>943</v>
      </c>
      <c r="C4554" s="2" t="s">
        <v>1160</v>
      </c>
      <c r="D4554" s="2">
        <v>1963</v>
      </c>
      <c r="E4554" s="2"/>
      <c r="F4554" s="2"/>
      <c r="G4554" s="2"/>
      <c r="H4554" s="2"/>
      <c r="I4554" s="2"/>
    </row>
    <row r="4555" spans="1:9">
      <c r="A4555" s="11"/>
      <c r="B4555" s="3" t="s">
        <v>943</v>
      </c>
      <c r="C4555" s="3" t="s">
        <v>1985</v>
      </c>
      <c r="D4555" s="3">
        <v>1968</v>
      </c>
      <c r="E4555" s="3"/>
      <c r="F4555" s="3"/>
      <c r="G4555" s="3"/>
      <c r="H4555" s="3"/>
      <c r="I4555" s="3"/>
    </row>
    <row r="4556" spans="1:9">
      <c r="A4556" s="11"/>
      <c r="B4556" s="3" t="s">
        <v>2633</v>
      </c>
      <c r="C4556" s="3" t="s">
        <v>2634</v>
      </c>
      <c r="D4556" s="3">
        <v>1973</v>
      </c>
      <c r="E4556" s="3"/>
      <c r="F4556" s="3"/>
      <c r="G4556" s="3"/>
      <c r="H4556" s="3"/>
      <c r="I4556" s="3"/>
    </row>
    <row r="4557" spans="1:9">
      <c r="A4557" s="11"/>
      <c r="B4557" s="3" t="s">
        <v>832</v>
      </c>
      <c r="C4557" s="3" t="s">
        <v>2698</v>
      </c>
      <c r="D4557" s="3">
        <v>1973</v>
      </c>
      <c r="E4557" s="3"/>
      <c r="F4557" s="3">
        <v>2173</v>
      </c>
      <c r="G4557" s="3"/>
      <c r="H4557" s="3">
        <f>E4557-F4557</f>
        <v>-2173</v>
      </c>
      <c r="I4557" s="3"/>
    </row>
    <row r="4558" spans="1:9">
      <c r="A4558" s="11"/>
      <c r="B4558" s="3" t="s">
        <v>832</v>
      </c>
      <c r="C4558" s="3" t="s">
        <v>1333</v>
      </c>
      <c r="D4558" s="3">
        <v>1964</v>
      </c>
      <c r="E4558" s="3"/>
      <c r="F4558" s="3"/>
      <c r="G4558" s="3"/>
      <c r="H4558" s="3"/>
      <c r="I4558" s="3"/>
    </row>
    <row r="4559" spans="1:9">
      <c r="A4559" s="10"/>
      <c r="B4559" s="2" t="s">
        <v>2072</v>
      </c>
      <c r="C4559" s="2" t="s">
        <v>2308</v>
      </c>
      <c r="D4559" s="2">
        <v>1970</v>
      </c>
      <c r="E4559" s="2"/>
      <c r="F4559" s="2">
        <v>2206</v>
      </c>
      <c r="G4559" s="2">
        <v>2036</v>
      </c>
      <c r="H4559" s="2">
        <f>E4559-F4559</f>
        <v>-2206</v>
      </c>
      <c r="I4559" s="2">
        <f>E4559-G4559</f>
        <v>-2036</v>
      </c>
    </row>
    <row r="4560" spans="1:9">
      <c r="A4560" s="10"/>
      <c r="B4560" s="2" t="s">
        <v>3035</v>
      </c>
      <c r="C4560" s="2" t="s">
        <v>3695</v>
      </c>
      <c r="D4560" s="2">
        <v>1982</v>
      </c>
      <c r="E4560" s="2"/>
      <c r="F4560" s="2">
        <v>2633</v>
      </c>
      <c r="G4560" s="2">
        <v>2311</v>
      </c>
      <c r="H4560" s="2">
        <f>E4560-F4560</f>
        <v>-2633</v>
      </c>
      <c r="I4560" s="2">
        <f>E4560-G4560</f>
        <v>-2311</v>
      </c>
    </row>
    <row r="4561" spans="1:9">
      <c r="A4561" s="11"/>
      <c r="B4561" s="3" t="s">
        <v>3035</v>
      </c>
      <c r="C4561" s="3" t="s">
        <v>3184</v>
      </c>
      <c r="D4561" s="3">
        <v>1978</v>
      </c>
      <c r="E4561" s="3"/>
      <c r="F4561" s="3"/>
      <c r="G4561" s="3"/>
      <c r="H4561" s="3"/>
      <c r="I4561" s="3"/>
    </row>
    <row r="4562" spans="1:9">
      <c r="A4562" s="10"/>
      <c r="B4562" s="2" t="s">
        <v>3035</v>
      </c>
      <c r="C4562" s="2" t="s">
        <v>3382</v>
      </c>
      <c r="D4562" s="2">
        <v>1979</v>
      </c>
      <c r="E4562" s="2"/>
      <c r="F4562" s="2">
        <v>1894</v>
      </c>
      <c r="G4562" s="2">
        <v>1779</v>
      </c>
      <c r="H4562" s="2">
        <f>E4562-F4562</f>
        <v>-1894</v>
      </c>
      <c r="I4562" s="2">
        <f>E4562-G4562</f>
        <v>-1779</v>
      </c>
    </row>
    <row r="4563" spans="1:9">
      <c r="A4563" s="10"/>
      <c r="B4563" s="2" t="s">
        <v>3035</v>
      </c>
      <c r="C4563" s="2" t="s">
        <v>3780</v>
      </c>
      <c r="D4563" s="2">
        <v>1982</v>
      </c>
      <c r="E4563" s="2"/>
      <c r="F4563" s="2"/>
      <c r="G4563" s="2"/>
      <c r="H4563" s="2"/>
      <c r="I4563" s="2"/>
    </row>
    <row r="4564" spans="1:9">
      <c r="A4564" s="11"/>
      <c r="B4564" s="3" t="s">
        <v>5238</v>
      </c>
      <c r="C4564" s="3" t="s">
        <v>5239</v>
      </c>
      <c r="D4564" s="3">
        <v>1995</v>
      </c>
      <c r="E4564" s="3"/>
      <c r="F4564" s="3"/>
      <c r="G4564" s="3"/>
      <c r="H4564" s="3"/>
      <c r="I4564" s="3"/>
    </row>
    <row r="4565" spans="1:9">
      <c r="A4565" s="10"/>
      <c r="B4565" s="2" t="s">
        <v>4030</v>
      </c>
      <c r="C4565" s="2" t="s">
        <v>4574</v>
      </c>
      <c r="D4565" s="2">
        <v>1989</v>
      </c>
      <c r="E4565" s="2"/>
      <c r="F4565" s="2">
        <v>2079</v>
      </c>
      <c r="G4565" s="2"/>
      <c r="H4565" s="2">
        <f>E4565-F4565</f>
        <v>-2079</v>
      </c>
      <c r="I4565" s="2"/>
    </row>
    <row r="4566" spans="1:9">
      <c r="A4566" s="10"/>
      <c r="B4566" s="2" t="s">
        <v>5200</v>
      </c>
      <c r="C4566" s="2" t="s">
        <v>5201</v>
      </c>
      <c r="D4566" s="2">
        <v>1994</v>
      </c>
      <c r="E4566" s="2"/>
      <c r="F4566" s="2"/>
      <c r="G4566" s="2"/>
      <c r="H4566" s="2"/>
      <c r="I4566" s="2"/>
    </row>
    <row r="4567" spans="1:9">
      <c r="A4567" s="11"/>
      <c r="B4567" s="3" t="s">
        <v>416</v>
      </c>
      <c r="C4567" s="3" t="s">
        <v>417</v>
      </c>
      <c r="D4567" s="3">
        <v>1954</v>
      </c>
      <c r="E4567" s="3"/>
      <c r="F4567" s="3">
        <v>2490</v>
      </c>
      <c r="G4567" s="3"/>
      <c r="H4567" s="3">
        <f>E4567-F4567</f>
        <v>-2490</v>
      </c>
      <c r="I4567" s="3"/>
    </row>
    <row r="4568" spans="1:9">
      <c r="A4568" s="10"/>
      <c r="B4568" s="2" t="s">
        <v>1678</v>
      </c>
      <c r="C4568" s="2" t="s">
        <v>1847</v>
      </c>
      <c r="D4568" s="2">
        <v>1968</v>
      </c>
      <c r="E4568" s="2"/>
      <c r="F4568" s="2"/>
      <c r="G4568" s="2"/>
      <c r="H4568" s="2"/>
      <c r="I4568" s="2"/>
    </row>
    <row r="4569" spans="1:9">
      <c r="A4569" s="10"/>
      <c r="B4569" s="2" t="s">
        <v>1678</v>
      </c>
      <c r="C4569" s="2" t="s">
        <v>1679</v>
      </c>
      <c r="D4569" s="2">
        <v>1967</v>
      </c>
      <c r="E4569" s="2"/>
      <c r="F4569" s="2">
        <v>2235</v>
      </c>
      <c r="G4569" s="2">
        <v>2068</v>
      </c>
      <c r="H4569" s="2">
        <f>E4569-F4569</f>
        <v>-2235</v>
      </c>
      <c r="I4569" s="2">
        <f>E4569-G4569</f>
        <v>-2068</v>
      </c>
    </row>
    <row r="4570" spans="1:9">
      <c r="A4570" s="10"/>
      <c r="B4570" s="2" t="s">
        <v>1678</v>
      </c>
      <c r="C4570" s="2" t="s">
        <v>1737</v>
      </c>
      <c r="D4570" s="2">
        <v>1967</v>
      </c>
      <c r="E4570" s="2"/>
      <c r="F4570" s="2"/>
      <c r="G4570" s="2"/>
      <c r="H4570" s="2"/>
      <c r="I4570" s="2"/>
    </row>
    <row r="4571" spans="1:9">
      <c r="A4571" s="10"/>
      <c r="B4571" s="2" t="s">
        <v>1678</v>
      </c>
      <c r="C4571" s="2" t="s">
        <v>1776</v>
      </c>
      <c r="D4571" s="2">
        <v>1967</v>
      </c>
      <c r="E4571" s="2"/>
      <c r="F4571" s="2"/>
      <c r="G4571" s="2"/>
      <c r="H4571" s="2"/>
      <c r="I4571" s="2"/>
    </row>
    <row r="4572" spans="1:9">
      <c r="A4572" s="11"/>
      <c r="B4572" s="3" t="s">
        <v>975</v>
      </c>
      <c r="C4572" s="3" t="s">
        <v>1098</v>
      </c>
      <c r="D4572" s="3">
        <v>1962</v>
      </c>
      <c r="E4572" s="3"/>
      <c r="F4572" s="3"/>
      <c r="G4572" s="3"/>
      <c r="H4572" s="3"/>
      <c r="I4572" s="3"/>
    </row>
    <row r="4573" spans="1:9">
      <c r="A4573" s="11"/>
      <c r="B4573" s="3" t="s">
        <v>6022</v>
      </c>
      <c r="C4573" s="3" t="s">
        <v>6023</v>
      </c>
      <c r="D4573" s="3">
        <v>2002</v>
      </c>
      <c r="E4573" s="3"/>
      <c r="F4573" s="3"/>
      <c r="G4573" s="3"/>
      <c r="H4573" s="3"/>
      <c r="I4573" s="3"/>
    </row>
    <row r="4574" spans="1:9">
      <c r="A4574" s="11"/>
      <c r="B4574" s="3" t="s">
        <v>1231</v>
      </c>
      <c r="C4574" s="3" t="s">
        <v>1344</v>
      </c>
      <c r="D4574" s="3">
        <v>1965</v>
      </c>
      <c r="E4574" s="3"/>
      <c r="F4574" s="3"/>
      <c r="G4574" s="3"/>
      <c r="H4574" s="3"/>
      <c r="I4574" s="3"/>
    </row>
    <row r="4575" spans="1:9">
      <c r="A4575" s="10"/>
      <c r="B4575" s="2" t="s">
        <v>1231</v>
      </c>
      <c r="C4575" s="2" t="s">
        <v>2128</v>
      </c>
      <c r="D4575" s="2">
        <v>1969</v>
      </c>
      <c r="E4575" s="2"/>
      <c r="F4575" s="2"/>
      <c r="G4575" s="2"/>
      <c r="H4575" s="2"/>
      <c r="I4575" s="2"/>
    </row>
    <row r="4576" spans="1:9">
      <c r="A4576" s="11"/>
      <c r="B4576" s="3" t="s">
        <v>4522</v>
      </c>
      <c r="C4576" s="3" t="s">
        <v>4858</v>
      </c>
      <c r="D4576" s="3">
        <v>1992</v>
      </c>
      <c r="E4576" s="3"/>
      <c r="F4576" s="3"/>
      <c r="G4576" s="3"/>
      <c r="H4576" s="3"/>
      <c r="I4576" s="3"/>
    </row>
    <row r="4577" spans="1:9">
      <c r="A4577" s="11"/>
      <c r="B4577" s="3" t="s">
        <v>6745</v>
      </c>
      <c r="C4577" s="3" t="s">
        <v>6746</v>
      </c>
      <c r="D4577" s="3">
        <v>2008</v>
      </c>
      <c r="E4577" s="3"/>
      <c r="F4577" s="3"/>
      <c r="G4577" s="3"/>
      <c r="H4577" s="3"/>
      <c r="I4577" s="3"/>
    </row>
    <row r="4578" spans="1:9">
      <c r="A4578" s="11"/>
      <c r="B4578" s="3" t="s">
        <v>6745</v>
      </c>
      <c r="C4578" s="3" t="s">
        <v>6753</v>
      </c>
      <c r="D4578" s="3">
        <v>2008</v>
      </c>
      <c r="E4578" s="3"/>
      <c r="F4578" s="3"/>
      <c r="G4578" s="3"/>
      <c r="H4578" s="3"/>
      <c r="I4578" s="3"/>
    </row>
    <row r="4579" spans="1:9">
      <c r="A4579" s="10"/>
      <c r="B4579" s="2" t="s">
        <v>4900</v>
      </c>
      <c r="C4579" s="2" t="s">
        <v>4919</v>
      </c>
      <c r="D4579" s="2">
        <v>1992</v>
      </c>
      <c r="E4579" s="2"/>
      <c r="F4579" s="2"/>
      <c r="G4579" s="2">
        <v>2922</v>
      </c>
      <c r="H4579" s="2"/>
      <c r="I4579" s="2">
        <f>E4579-G4579</f>
        <v>-2922</v>
      </c>
    </row>
    <row r="4580" spans="1:9">
      <c r="A4580" s="11"/>
      <c r="B4580" s="3" t="s">
        <v>6121</v>
      </c>
      <c r="C4580" s="3" t="s">
        <v>6128</v>
      </c>
      <c r="D4580" s="3">
        <v>2002</v>
      </c>
      <c r="E4580" s="3"/>
      <c r="F4580" s="3">
        <v>2815</v>
      </c>
      <c r="G4580" s="3">
        <v>1728</v>
      </c>
      <c r="H4580" s="3">
        <f>E4580-F4580</f>
        <v>-2815</v>
      </c>
      <c r="I4580" s="3">
        <f>E4580-G4580</f>
        <v>-1728</v>
      </c>
    </row>
    <row r="4581" spans="1:9">
      <c r="A4581" s="11"/>
      <c r="B4581" s="3" t="s">
        <v>1631</v>
      </c>
      <c r="C4581" s="3" t="s">
        <v>1632</v>
      </c>
      <c r="D4581" s="3">
        <v>1966</v>
      </c>
      <c r="E4581" s="3"/>
      <c r="F4581" s="3"/>
      <c r="G4581" s="3"/>
      <c r="H4581" s="3"/>
      <c r="I4581" s="3"/>
    </row>
    <row r="4582" spans="1:9">
      <c r="A4582" s="10"/>
      <c r="B4582" s="2" t="s">
        <v>1357</v>
      </c>
      <c r="C4582" s="2" t="s">
        <v>1709</v>
      </c>
      <c r="D4582" s="2">
        <v>1967</v>
      </c>
      <c r="E4582" s="2"/>
      <c r="F4582" s="2">
        <v>2567</v>
      </c>
      <c r="G4582" s="2"/>
      <c r="H4582" s="2">
        <f>E4582-F4582</f>
        <v>-2567</v>
      </c>
      <c r="I4582" s="2"/>
    </row>
    <row r="4583" spans="1:9">
      <c r="A4583" s="11"/>
      <c r="B4583" s="3" t="s">
        <v>1357</v>
      </c>
      <c r="C4583" s="3" t="s">
        <v>1488</v>
      </c>
      <c r="D4583" s="3">
        <v>1965</v>
      </c>
      <c r="E4583" s="3"/>
      <c r="F4583" s="3"/>
      <c r="G4583" s="3"/>
      <c r="H4583" s="3"/>
      <c r="I4583" s="3"/>
    </row>
    <row r="4584" spans="1:9">
      <c r="A4584" s="10"/>
      <c r="B4584" s="2" t="s">
        <v>6737</v>
      </c>
      <c r="C4584" s="2" t="s">
        <v>6738</v>
      </c>
      <c r="D4584" s="2">
        <v>2008</v>
      </c>
      <c r="E4584" s="2"/>
      <c r="F4584" s="2"/>
      <c r="G4584" s="2"/>
      <c r="H4584" s="2"/>
      <c r="I4584" s="2"/>
    </row>
    <row r="4585" spans="1:9">
      <c r="A4585" s="10"/>
      <c r="B4585" s="2" t="s">
        <v>6369</v>
      </c>
      <c r="C4585" s="2" t="s">
        <v>6370</v>
      </c>
      <c r="D4585" s="2">
        <v>2005</v>
      </c>
      <c r="E4585" s="2"/>
      <c r="F4585" s="2"/>
      <c r="G4585" s="2"/>
      <c r="H4585" s="2"/>
      <c r="I4585" s="2"/>
    </row>
    <row r="4586" spans="1:9">
      <c r="A4586" s="10"/>
      <c r="B4586" s="2" t="s">
        <v>1352</v>
      </c>
      <c r="C4586" s="2" t="s">
        <v>1554</v>
      </c>
      <c r="D4586" s="2">
        <v>1966</v>
      </c>
      <c r="E4586" s="2"/>
      <c r="F4586" s="2"/>
      <c r="G4586" s="2"/>
      <c r="H4586" s="2"/>
      <c r="I4586" s="2"/>
    </row>
    <row r="4587" spans="1:9">
      <c r="A4587" s="10"/>
      <c r="B4587" s="2" t="s">
        <v>1352</v>
      </c>
      <c r="C4587" s="2" t="s">
        <v>1581</v>
      </c>
      <c r="D4587" s="2">
        <v>1966</v>
      </c>
      <c r="E4587" s="2"/>
      <c r="F4587" s="2"/>
      <c r="G4587" s="2"/>
      <c r="H4587" s="2"/>
      <c r="I4587" s="2"/>
    </row>
    <row r="4588" spans="1:9">
      <c r="A4588" s="10"/>
      <c r="B4588" s="2" t="s">
        <v>977</v>
      </c>
      <c r="C4588" s="2" t="s">
        <v>978</v>
      </c>
      <c r="D4588" s="2">
        <v>1961</v>
      </c>
      <c r="E4588" s="2"/>
      <c r="F4588" s="2"/>
      <c r="G4588" s="2"/>
      <c r="H4588" s="2"/>
      <c r="I4588" s="2"/>
    </row>
    <row r="4589" spans="1:9">
      <c r="A4589" s="10"/>
      <c r="B4589" s="2" t="s">
        <v>1181</v>
      </c>
      <c r="C4589" s="2" t="s">
        <v>1182</v>
      </c>
      <c r="D4589" s="2">
        <v>1963</v>
      </c>
      <c r="E4589" s="2"/>
      <c r="F4589" s="2"/>
      <c r="G4589" s="2"/>
      <c r="H4589" s="2"/>
      <c r="I4589" s="2"/>
    </row>
    <row r="4590" spans="1:9">
      <c r="A4590" s="11"/>
      <c r="B4590" s="3" t="s">
        <v>6176</v>
      </c>
      <c r="C4590" s="3" t="s">
        <v>6177</v>
      </c>
      <c r="D4590" s="3">
        <v>2003</v>
      </c>
      <c r="E4590" s="3"/>
      <c r="F4590" s="3"/>
      <c r="G4590" s="3"/>
      <c r="H4590" s="3"/>
      <c r="I4590" s="3"/>
    </row>
    <row r="4591" spans="1:9">
      <c r="A4591" s="10"/>
      <c r="B4591" s="2" t="s">
        <v>981</v>
      </c>
      <c r="C4591" s="2" t="s">
        <v>1018</v>
      </c>
      <c r="D4591" s="2">
        <v>1962</v>
      </c>
      <c r="E4591" s="2"/>
      <c r="F4591" s="2"/>
      <c r="G4591" s="2"/>
      <c r="H4591" s="2"/>
      <c r="I4591" s="2"/>
    </row>
    <row r="4592" spans="1:9">
      <c r="A4592" s="11"/>
      <c r="B4592" s="3" t="s">
        <v>1388</v>
      </c>
      <c r="C4592" s="3" t="s">
        <v>1389</v>
      </c>
      <c r="D4592" s="3">
        <v>1965</v>
      </c>
      <c r="E4592" s="3"/>
      <c r="F4592" s="3"/>
      <c r="G4592" s="3"/>
      <c r="H4592" s="3"/>
      <c r="I4592" s="3"/>
    </row>
    <row r="4593" spans="1:9">
      <c r="A4593" s="10"/>
      <c r="B4593" s="2" t="s">
        <v>5773</v>
      </c>
      <c r="C4593" s="2" t="s">
        <v>5774</v>
      </c>
      <c r="D4593" s="2">
        <v>1999</v>
      </c>
      <c r="E4593" s="2"/>
      <c r="F4593" s="2"/>
      <c r="G4593" s="2"/>
      <c r="H4593" s="2"/>
      <c r="I4593" s="2"/>
    </row>
    <row r="4594" spans="1:9">
      <c r="A4594" s="10"/>
      <c r="B4594" s="2" t="s">
        <v>1043</v>
      </c>
      <c r="C4594" s="2" t="s">
        <v>1044</v>
      </c>
      <c r="D4594" s="2">
        <v>1962</v>
      </c>
      <c r="E4594" s="2"/>
      <c r="F4594" s="2"/>
      <c r="G4594" s="2">
        <v>2913</v>
      </c>
      <c r="H4594" s="2"/>
      <c r="I4594" s="2">
        <f>E4594-G4594</f>
        <v>-2913</v>
      </c>
    </row>
    <row r="4595" spans="1:9">
      <c r="A4595" s="11"/>
      <c r="B4595" s="3" t="s">
        <v>1043</v>
      </c>
      <c r="C4595" s="3" t="s">
        <v>1095</v>
      </c>
      <c r="D4595" s="3">
        <v>1962</v>
      </c>
      <c r="E4595" s="3"/>
      <c r="F4595" s="3"/>
      <c r="G4595" s="3"/>
      <c r="H4595" s="3"/>
      <c r="I4595" s="3"/>
    </row>
    <row r="4596" spans="1:9">
      <c r="A4596" s="11"/>
      <c r="B4596" s="3" t="s">
        <v>2991</v>
      </c>
      <c r="C4596" s="3" t="s">
        <v>2992</v>
      </c>
      <c r="D4596" s="3">
        <v>1976</v>
      </c>
      <c r="E4596" s="3"/>
      <c r="F4596" s="3"/>
      <c r="G4596" s="3"/>
      <c r="H4596" s="3"/>
      <c r="I4596" s="3"/>
    </row>
    <row r="4597" spans="1:9">
      <c r="A4597" s="10"/>
      <c r="B4597" s="2" t="s">
        <v>2991</v>
      </c>
      <c r="C4597" s="2" t="s">
        <v>3003</v>
      </c>
      <c r="D4597" s="2">
        <v>1976</v>
      </c>
      <c r="E4597" s="2"/>
      <c r="F4597" s="2"/>
      <c r="G4597" s="2"/>
      <c r="H4597" s="2"/>
      <c r="I4597" s="2"/>
    </row>
    <row r="4598" spans="1:9">
      <c r="A4598" s="11"/>
      <c r="B4598" s="3" t="s">
        <v>1556</v>
      </c>
      <c r="C4598" s="3" t="s">
        <v>1951</v>
      </c>
      <c r="D4598" s="3">
        <v>1968</v>
      </c>
      <c r="E4598" s="3"/>
      <c r="F4598" s="3"/>
      <c r="G4598" s="3"/>
      <c r="H4598" s="3"/>
      <c r="I4598" s="3"/>
    </row>
    <row r="4599" spans="1:9">
      <c r="A4599" s="10"/>
      <c r="B4599" s="2" t="s">
        <v>6883</v>
      </c>
      <c r="C4599" s="2" t="s">
        <v>6884</v>
      </c>
      <c r="D4599" s="2">
        <v>2010</v>
      </c>
      <c r="E4599" s="2"/>
      <c r="F4599" s="2"/>
      <c r="G4599" s="2"/>
      <c r="H4599" s="2"/>
      <c r="I4599" s="2"/>
    </row>
    <row r="4600" spans="1:9">
      <c r="A4600" s="11"/>
      <c r="B4600" s="3" t="s">
        <v>1638</v>
      </c>
      <c r="C4600" s="3" t="s">
        <v>1696</v>
      </c>
      <c r="D4600" s="3">
        <v>1967</v>
      </c>
      <c r="E4600" s="3"/>
      <c r="F4600" s="3"/>
      <c r="G4600" s="3"/>
      <c r="H4600" s="3"/>
      <c r="I4600" s="3"/>
    </row>
    <row r="4601" spans="1:9">
      <c r="A4601" s="10"/>
      <c r="B4601" s="2" t="s">
        <v>1638</v>
      </c>
      <c r="C4601" s="2" t="s">
        <v>1639</v>
      </c>
      <c r="D4601" s="2">
        <v>1966</v>
      </c>
      <c r="E4601" s="2"/>
      <c r="F4601" s="2"/>
      <c r="G4601" s="2"/>
      <c r="H4601" s="2"/>
      <c r="I4601" s="2"/>
    </row>
    <row r="4602" spans="1:9">
      <c r="A4602" s="11"/>
      <c r="B4602" s="3" t="s">
        <v>1638</v>
      </c>
      <c r="C4602" s="3" t="s">
        <v>1993</v>
      </c>
      <c r="D4602" s="3">
        <v>1968</v>
      </c>
      <c r="E4602" s="3"/>
      <c r="F4602" s="3"/>
      <c r="G4602" s="3"/>
      <c r="H4602" s="3"/>
      <c r="I4602" s="3"/>
    </row>
    <row r="4603" spans="1:9">
      <c r="A4603" s="11"/>
      <c r="B4603" s="3" t="s">
        <v>2020</v>
      </c>
      <c r="C4603" s="3" t="s">
        <v>2021</v>
      </c>
      <c r="D4603" s="3">
        <v>1969</v>
      </c>
      <c r="E4603" s="3"/>
      <c r="F4603" s="3"/>
      <c r="G4603" s="3"/>
      <c r="H4603" s="3"/>
      <c r="I4603" s="3"/>
    </row>
    <row r="4604" spans="1:9">
      <c r="A4604" s="11"/>
      <c r="B4604" s="3" t="s">
        <v>2020</v>
      </c>
      <c r="C4604" s="3" t="s">
        <v>2468</v>
      </c>
      <c r="D4604" s="3">
        <v>1972</v>
      </c>
      <c r="E4604" s="3"/>
      <c r="F4604" s="3">
        <v>2759</v>
      </c>
      <c r="G4604" s="3">
        <v>2736</v>
      </c>
      <c r="H4604" s="3">
        <f>E4604-F4604</f>
        <v>-2759</v>
      </c>
      <c r="I4604" s="3">
        <f>E4604-G4604</f>
        <v>-2736</v>
      </c>
    </row>
    <row r="4605" spans="1:9">
      <c r="A4605" s="11"/>
      <c r="B4605" s="3" t="s">
        <v>1624</v>
      </c>
      <c r="C4605" s="3" t="s">
        <v>1625</v>
      </c>
      <c r="D4605" s="3">
        <v>1966</v>
      </c>
      <c r="E4605" s="3"/>
      <c r="F4605" s="3"/>
      <c r="G4605" s="3"/>
      <c r="H4605" s="3"/>
      <c r="I4605" s="3"/>
    </row>
    <row r="4606" spans="1:9">
      <c r="A4606" s="11"/>
      <c r="B4606" s="3" t="s">
        <v>791</v>
      </c>
      <c r="C4606" s="3" t="s">
        <v>792</v>
      </c>
      <c r="D4606" s="3">
        <v>1959</v>
      </c>
      <c r="E4606" s="3"/>
      <c r="F4606" s="3"/>
      <c r="G4606" s="3"/>
      <c r="H4606" s="3"/>
      <c r="I4606" s="3"/>
    </row>
    <row r="4607" spans="1:9">
      <c r="A4607" s="10"/>
      <c r="B4607" s="2" t="s">
        <v>3685</v>
      </c>
      <c r="C4607" s="2" t="s">
        <v>3686</v>
      </c>
      <c r="D4607" s="2">
        <v>1982</v>
      </c>
      <c r="E4607" s="2"/>
      <c r="F4607" s="2"/>
      <c r="G4607" s="2">
        <v>2589</v>
      </c>
      <c r="H4607" s="2"/>
      <c r="I4607" s="2">
        <f>E4607-G4607</f>
        <v>-2589</v>
      </c>
    </row>
    <row r="4608" spans="1:9">
      <c r="A4608" s="10"/>
      <c r="B4608" s="2" t="s">
        <v>1326</v>
      </c>
      <c r="C4608" s="2" t="s">
        <v>1327</v>
      </c>
      <c r="D4608" s="2">
        <v>1964</v>
      </c>
      <c r="E4608" s="2"/>
      <c r="F4608" s="2"/>
      <c r="G4608" s="2"/>
      <c r="H4608" s="2"/>
      <c r="I4608" s="2"/>
    </row>
    <row r="4609" spans="1:9">
      <c r="A4609" s="10"/>
      <c r="B4609" s="2" t="s">
        <v>5108</v>
      </c>
      <c r="C4609" s="2" t="s">
        <v>5109</v>
      </c>
      <c r="D4609" s="2">
        <v>1994</v>
      </c>
      <c r="E4609" s="2"/>
      <c r="F4609" s="2"/>
      <c r="G4609" s="2">
        <v>2816</v>
      </c>
      <c r="H4609" s="2"/>
      <c r="I4609" s="2">
        <f>E4609-G4609</f>
        <v>-2816</v>
      </c>
    </row>
    <row r="4610" spans="1:9">
      <c r="A4610" s="11"/>
      <c r="B4610" s="3" t="s">
        <v>488</v>
      </c>
      <c r="C4610" s="3" t="s">
        <v>489</v>
      </c>
      <c r="D4610" s="3">
        <v>1955</v>
      </c>
      <c r="E4610" s="3"/>
      <c r="F4610" s="3">
        <v>2922</v>
      </c>
      <c r="G4610" s="3"/>
      <c r="H4610" s="3">
        <f>E4610-F4610</f>
        <v>-2922</v>
      </c>
      <c r="I4610" s="3"/>
    </row>
    <row r="4611" spans="1:9">
      <c r="A4611" s="10"/>
      <c r="B4611" s="2" t="s">
        <v>5124</v>
      </c>
      <c r="C4611" s="2" t="s">
        <v>5197</v>
      </c>
      <c r="D4611" s="2">
        <v>1994</v>
      </c>
      <c r="E4611" s="2"/>
      <c r="F4611" s="2"/>
      <c r="G4611" s="2">
        <v>2821</v>
      </c>
      <c r="H4611" s="2"/>
      <c r="I4611" s="2">
        <f>E4611-G4611</f>
        <v>-2821</v>
      </c>
    </row>
    <row r="4612" spans="1:9">
      <c r="A4612" s="11"/>
      <c r="B4612" s="3" t="s">
        <v>2453</v>
      </c>
      <c r="C4612" s="3" t="s">
        <v>2616</v>
      </c>
      <c r="D4612" s="3">
        <v>1973</v>
      </c>
      <c r="E4612" s="3"/>
      <c r="F4612" s="3"/>
      <c r="G4612" s="3"/>
      <c r="H4612" s="3"/>
      <c r="I4612" s="3"/>
    </row>
    <row r="4613" spans="1:9">
      <c r="A4613" s="11"/>
      <c r="B4613" s="3" t="s">
        <v>766</v>
      </c>
      <c r="C4613" s="3" t="s">
        <v>767</v>
      </c>
      <c r="D4613" s="3">
        <v>1958</v>
      </c>
      <c r="E4613" s="3"/>
      <c r="F4613" s="3"/>
      <c r="G4613" s="3"/>
      <c r="H4613" s="3"/>
      <c r="I4613" s="3"/>
    </row>
    <row r="4614" spans="1:9">
      <c r="A4614" s="10"/>
      <c r="B4614" s="2" t="s">
        <v>4686</v>
      </c>
      <c r="C4614" s="2" t="s">
        <v>4956</v>
      </c>
      <c r="D4614" s="2">
        <v>1992</v>
      </c>
      <c r="E4614" s="2"/>
      <c r="F4614" s="2"/>
      <c r="G4614" s="2"/>
      <c r="H4614" s="2"/>
      <c r="I4614" s="2"/>
    </row>
    <row r="4615" spans="1:9">
      <c r="A4615" s="10"/>
      <c r="B4615" s="2" t="s">
        <v>2463</v>
      </c>
      <c r="C4615" s="2" t="s">
        <v>2464</v>
      </c>
      <c r="D4615" s="2">
        <v>1972</v>
      </c>
      <c r="E4615" s="2"/>
      <c r="F4615" s="2"/>
      <c r="G4615" s="2"/>
      <c r="H4615" s="2"/>
      <c r="I4615" s="2"/>
    </row>
    <row r="4616" spans="1:9">
      <c r="A4616" s="10"/>
      <c r="B4616" s="2" t="s">
        <v>6517</v>
      </c>
      <c r="C4616" s="2" t="s">
        <v>6518</v>
      </c>
      <c r="D4616" s="2">
        <v>2006</v>
      </c>
      <c r="E4616" s="2"/>
      <c r="F4616" s="2"/>
      <c r="G4616" s="2"/>
      <c r="H4616" s="2"/>
      <c r="I4616" s="2"/>
    </row>
    <row r="4617" spans="1:9">
      <c r="A4617" s="11"/>
      <c r="B4617" s="3" t="s">
        <v>805</v>
      </c>
      <c r="C4617" s="3" t="s">
        <v>806</v>
      </c>
      <c r="D4617" s="3">
        <v>1959</v>
      </c>
      <c r="E4617" s="3"/>
      <c r="F4617" s="3"/>
      <c r="G4617" s="3"/>
      <c r="H4617" s="3"/>
      <c r="I4617" s="3"/>
    </row>
    <row r="4618" spans="1:9">
      <c r="A4618" s="11"/>
      <c r="B4618" s="3" t="s">
        <v>1517</v>
      </c>
      <c r="C4618" s="3" t="s">
        <v>1518</v>
      </c>
      <c r="D4618" s="3">
        <v>1966</v>
      </c>
      <c r="E4618" s="3"/>
      <c r="F4618" s="3"/>
      <c r="G4618" s="3"/>
      <c r="H4618" s="3"/>
      <c r="I4618" s="3"/>
    </row>
    <row r="4619" spans="1:9">
      <c r="A4619" s="11"/>
      <c r="B4619" s="3" t="s">
        <v>2087</v>
      </c>
      <c r="C4619" s="3" t="s">
        <v>2088</v>
      </c>
      <c r="D4619" s="3">
        <v>1969</v>
      </c>
      <c r="E4619" s="3"/>
      <c r="F4619" s="3"/>
      <c r="G4619" s="3"/>
      <c r="H4619" s="3"/>
      <c r="I4619" s="3"/>
    </row>
    <row r="4620" spans="1:9">
      <c r="A4620" s="11"/>
      <c r="B4620" s="3" t="s">
        <v>2424</v>
      </c>
      <c r="C4620" s="3" t="s">
        <v>2425</v>
      </c>
      <c r="D4620" s="3">
        <v>1971</v>
      </c>
      <c r="E4620" s="3"/>
      <c r="F4620" s="3"/>
      <c r="G4620" s="3"/>
      <c r="H4620" s="3"/>
      <c r="I4620" s="3"/>
    </row>
    <row r="4621" spans="1:9">
      <c r="A4621" s="11"/>
      <c r="B4621" s="3" t="s">
        <v>4924</v>
      </c>
      <c r="C4621" s="3" t="s">
        <v>5309</v>
      </c>
      <c r="D4621" s="3">
        <v>1995</v>
      </c>
      <c r="E4621" s="3"/>
      <c r="F4621" s="3">
        <v>2669</v>
      </c>
      <c r="G4621" s="3">
        <v>2457</v>
      </c>
      <c r="H4621" s="3">
        <f>E4621-F4621</f>
        <v>-2669</v>
      </c>
      <c r="I4621" s="3">
        <f>E4621-G4621</f>
        <v>-2457</v>
      </c>
    </row>
    <row r="4622" spans="1:9">
      <c r="A4622" s="10"/>
      <c r="B4622" s="2" t="s">
        <v>4054</v>
      </c>
      <c r="C4622" s="2" t="s">
        <v>4163</v>
      </c>
      <c r="D4622" s="2">
        <v>1986</v>
      </c>
      <c r="E4622" s="2"/>
      <c r="F4622" s="2"/>
      <c r="G4622" s="2"/>
      <c r="H4622" s="2"/>
      <c r="I4622" s="2"/>
    </row>
    <row r="4623" spans="1:9">
      <c r="A4623" s="11"/>
      <c r="B4623" s="3" t="s">
        <v>3648</v>
      </c>
      <c r="C4623" s="3" t="s">
        <v>3725</v>
      </c>
      <c r="D4623" s="3">
        <v>1982</v>
      </c>
      <c r="E4623" s="3"/>
      <c r="F4623" s="3"/>
      <c r="G4623" s="3"/>
      <c r="H4623" s="3"/>
      <c r="I4623" s="3"/>
    </row>
    <row r="4624" spans="1:9">
      <c r="A4624" s="10"/>
      <c r="B4624" s="2" t="s">
        <v>3648</v>
      </c>
      <c r="C4624" s="2" t="s">
        <v>3649</v>
      </c>
      <c r="D4624" s="2">
        <v>1981</v>
      </c>
      <c r="E4624" s="2"/>
      <c r="F4624" s="2"/>
      <c r="G4624" s="2"/>
      <c r="H4624" s="2"/>
      <c r="I4624" s="2"/>
    </row>
    <row r="4625" spans="1:9">
      <c r="A4625" s="11"/>
      <c r="B4625" s="3" t="s">
        <v>3175</v>
      </c>
      <c r="C4625" s="3" t="s">
        <v>3442</v>
      </c>
      <c r="D4625" s="3">
        <v>1980</v>
      </c>
      <c r="E4625" s="3"/>
      <c r="F4625" s="3"/>
      <c r="G4625" s="3"/>
      <c r="H4625" s="3"/>
      <c r="I4625" s="3"/>
    </row>
    <row r="4626" spans="1:9">
      <c r="A4626" s="11"/>
      <c r="B4626" s="3" t="s">
        <v>3175</v>
      </c>
      <c r="C4626" s="3" t="s">
        <v>3576</v>
      </c>
      <c r="D4626" s="3">
        <v>1981</v>
      </c>
      <c r="E4626" s="3"/>
      <c r="F4626" s="3">
        <v>2568</v>
      </c>
      <c r="G4626" s="3">
        <v>2918</v>
      </c>
      <c r="H4626" s="3">
        <f>E4626-F4626</f>
        <v>-2568</v>
      </c>
      <c r="I4626" s="3">
        <f>E4626-G4626</f>
        <v>-2918</v>
      </c>
    </row>
    <row r="4627" spans="1:9">
      <c r="A4627" s="11"/>
      <c r="B4627" s="3" t="s">
        <v>1262</v>
      </c>
      <c r="C4627" s="3" t="s">
        <v>1263</v>
      </c>
      <c r="D4627" s="3">
        <v>1964</v>
      </c>
      <c r="E4627" s="3"/>
      <c r="F4627" s="3"/>
      <c r="G4627" s="3"/>
      <c r="H4627" s="3"/>
      <c r="I4627" s="3"/>
    </row>
    <row r="4628" spans="1:9">
      <c r="A4628" s="10"/>
      <c r="B4628" s="2" t="s">
        <v>5284</v>
      </c>
      <c r="C4628" s="2" t="s">
        <v>5285</v>
      </c>
      <c r="D4628" s="2">
        <v>1995</v>
      </c>
      <c r="E4628" s="2"/>
      <c r="F4628" s="2"/>
      <c r="G4628" s="2">
        <v>2904</v>
      </c>
      <c r="H4628" s="2"/>
      <c r="I4628" s="2">
        <f>E4628-G4628</f>
        <v>-2904</v>
      </c>
    </row>
    <row r="4629" spans="1:9">
      <c r="A4629" s="10"/>
      <c r="B4629" s="2" t="s">
        <v>5178</v>
      </c>
      <c r="C4629" s="2" t="s">
        <v>5179</v>
      </c>
      <c r="D4629" s="2">
        <v>1994</v>
      </c>
      <c r="E4629" s="2"/>
      <c r="F4629" s="2"/>
      <c r="G4629" s="2"/>
      <c r="H4629" s="2"/>
      <c r="I4629" s="2"/>
    </row>
    <row r="4630" spans="1:9">
      <c r="A4630" s="10"/>
      <c r="B4630" s="2" t="s">
        <v>4316</v>
      </c>
      <c r="C4630" s="2" t="s">
        <v>4317</v>
      </c>
      <c r="D4630" s="2">
        <v>1987</v>
      </c>
      <c r="E4630" s="2"/>
      <c r="F4630" s="2">
        <v>2540</v>
      </c>
      <c r="G4630" s="2">
        <v>2384</v>
      </c>
      <c r="H4630" s="2">
        <f>E4630-F4630</f>
        <v>-2540</v>
      </c>
      <c r="I4630" s="2">
        <f>E4630-G4630</f>
        <v>-2384</v>
      </c>
    </row>
    <row r="4631" spans="1:9">
      <c r="A4631" s="10"/>
      <c r="B4631" s="2" t="s">
        <v>1466</v>
      </c>
      <c r="C4631" s="2" t="s">
        <v>1467</v>
      </c>
      <c r="D4631" s="2">
        <v>1965</v>
      </c>
      <c r="E4631" s="2"/>
      <c r="F4631" s="2">
        <v>2280</v>
      </c>
      <c r="G4631" s="2">
        <v>2375</v>
      </c>
      <c r="H4631" s="2">
        <f>E4631-F4631</f>
        <v>-2280</v>
      </c>
      <c r="I4631" s="2">
        <f>E4631-G4631</f>
        <v>-2375</v>
      </c>
    </row>
    <row r="4632" spans="1:9">
      <c r="A4632" s="10"/>
      <c r="B4632" s="2" t="s">
        <v>1173</v>
      </c>
      <c r="C4632" s="2" t="s">
        <v>1174</v>
      </c>
      <c r="D4632" s="2">
        <v>1963</v>
      </c>
      <c r="E4632" s="2"/>
      <c r="F4632" s="2"/>
      <c r="G4632" s="2"/>
      <c r="H4632" s="2"/>
      <c r="I4632" s="2"/>
    </row>
    <row r="4633" spans="1:9">
      <c r="A4633" s="10"/>
      <c r="B4633" s="2" t="s">
        <v>6064</v>
      </c>
      <c r="C4633" s="2" t="s">
        <v>6451</v>
      </c>
      <c r="D4633" s="2">
        <v>2006</v>
      </c>
      <c r="E4633" s="2"/>
      <c r="F4633" s="2"/>
      <c r="G4633" s="2"/>
      <c r="H4633" s="2"/>
      <c r="I4633" s="2"/>
    </row>
    <row r="4634" spans="1:9">
      <c r="A4634" s="11"/>
      <c r="B4634" s="3" t="s">
        <v>1733</v>
      </c>
      <c r="C4634" s="3" t="s">
        <v>1734</v>
      </c>
      <c r="D4634" s="3">
        <v>1967</v>
      </c>
      <c r="E4634" s="3"/>
      <c r="F4634" s="3"/>
      <c r="G4634" s="3"/>
      <c r="H4634" s="3"/>
      <c r="I4634" s="3"/>
    </row>
    <row r="4635" spans="1:9">
      <c r="A4635" s="10"/>
      <c r="B4635" s="2" t="s">
        <v>656</v>
      </c>
      <c r="C4635" s="2" t="s">
        <v>657</v>
      </c>
      <c r="D4635" s="2">
        <v>1957</v>
      </c>
      <c r="E4635" s="2"/>
      <c r="F4635" s="2"/>
      <c r="G4635" s="2"/>
      <c r="H4635" s="2"/>
      <c r="I4635" s="2"/>
    </row>
    <row r="4636" spans="1:9">
      <c r="A4636" s="11"/>
      <c r="B4636" s="3" t="s">
        <v>4168</v>
      </c>
      <c r="C4636" s="3" t="s">
        <v>4169</v>
      </c>
      <c r="D4636" s="3">
        <v>1986</v>
      </c>
      <c r="E4636" s="3"/>
      <c r="F4636" s="3">
        <v>2411</v>
      </c>
      <c r="G4636" s="3">
        <v>2246</v>
      </c>
      <c r="H4636" s="3">
        <f>E4636-F4636</f>
        <v>-2411</v>
      </c>
      <c r="I4636" s="3">
        <f>E4636-G4636</f>
        <v>-2246</v>
      </c>
    </row>
    <row r="4637" spans="1:9">
      <c r="A4637" s="10"/>
      <c r="B4637" s="2" t="s">
        <v>3380</v>
      </c>
      <c r="C4637" s="2" t="s">
        <v>3381</v>
      </c>
      <c r="D4637" s="2">
        <v>1979</v>
      </c>
      <c r="E4637" s="2"/>
      <c r="F4637" s="2"/>
      <c r="G4637" s="2"/>
      <c r="H4637" s="2"/>
      <c r="I4637" s="2"/>
    </row>
    <row r="4638" spans="1:9">
      <c r="A4638" s="10"/>
      <c r="B4638" s="2" t="s">
        <v>3631</v>
      </c>
      <c r="C4638" s="2" t="s">
        <v>3632</v>
      </c>
      <c r="D4638" s="2">
        <v>1981</v>
      </c>
      <c r="E4638" s="2"/>
      <c r="F4638" s="2"/>
      <c r="G4638" s="2"/>
      <c r="H4638" s="2"/>
      <c r="I4638" s="2"/>
    </row>
    <row r="4639" spans="1:9">
      <c r="A4639" s="11"/>
      <c r="B4639" s="3" t="s">
        <v>927</v>
      </c>
      <c r="C4639" s="3" t="s">
        <v>928</v>
      </c>
      <c r="D4639" s="3">
        <v>1961</v>
      </c>
      <c r="E4639" s="3"/>
      <c r="F4639" s="3"/>
      <c r="G4639" s="3"/>
      <c r="H4639" s="3"/>
      <c r="I4639" s="3"/>
    </row>
    <row r="4640" spans="1:9">
      <c r="A4640" s="10"/>
      <c r="B4640" s="2" t="s">
        <v>3963</v>
      </c>
      <c r="C4640" s="2" t="s">
        <v>4081</v>
      </c>
      <c r="D4640" s="2">
        <v>1985</v>
      </c>
      <c r="E4640" s="2"/>
      <c r="F4640" s="2"/>
      <c r="G4640" s="2"/>
      <c r="H4640" s="2"/>
      <c r="I4640" s="2"/>
    </row>
    <row r="4641" spans="1:9">
      <c r="A4641" s="10"/>
      <c r="B4641" s="2" t="s">
        <v>3963</v>
      </c>
      <c r="C4641" s="2" t="s">
        <v>4580</v>
      </c>
      <c r="D4641" s="2">
        <v>1989</v>
      </c>
      <c r="E4641" s="2"/>
      <c r="F4641" s="2">
        <v>2854</v>
      </c>
      <c r="G4641" s="2">
        <v>2287</v>
      </c>
      <c r="H4641" s="2">
        <f>E4641-F4641</f>
        <v>-2854</v>
      </c>
      <c r="I4641" s="2">
        <f>E4641-G4641</f>
        <v>-2287</v>
      </c>
    </row>
    <row r="4642" spans="1:9">
      <c r="A4642" s="11"/>
      <c r="B4642" s="3" t="s">
        <v>3963</v>
      </c>
      <c r="C4642" s="3" t="s">
        <v>4692</v>
      </c>
      <c r="D4642" s="3">
        <v>1990</v>
      </c>
      <c r="E4642" s="3"/>
      <c r="F4642" s="3"/>
      <c r="G4642" s="3"/>
      <c r="H4642" s="3"/>
      <c r="I4642" s="3"/>
    </row>
    <row r="4643" spans="1:9">
      <c r="A4643" s="10"/>
      <c r="B4643" s="2" t="s">
        <v>1167</v>
      </c>
      <c r="C4643" s="2" t="s">
        <v>1168</v>
      </c>
      <c r="D4643" s="2">
        <v>1963</v>
      </c>
      <c r="E4643" s="2"/>
      <c r="F4643" s="2">
        <v>2769</v>
      </c>
      <c r="G4643" s="2">
        <v>2713</v>
      </c>
      <c r="H4643" s="2">
        <f>E4643-F4643</f>
        <v>-2769</v>
      </c>
      <c r="I4643" s="2">
        <f>E4643-G4643</f>
        <v>-2713</v>
      </c>
    </row>
    <row r="4644" spans="1:9">
      <c r="A4644" s="10"/>
      <c r="B4644" s="2" t="s">
        <v>1065</v>
      </c>
      <c r="C4644" s="2" t="s">
        <v>1205</v>
      </c>
      <c r="D4644" s="2">
        <v>1963</v>
      </c>
      <c r="E4644" s="2"/>
      <c r="F4644" s="2"/>
      <c r="G4644" s="2"/>
      <c r="H4644" s="2"/>
      <c r="I4644" s="2"/>
    </row>
    <row r="4645" spans="1:9">
      <c r="A4645" s="11"/>
      <c r="B4645" s="3" t="s">
        <v>434</v>
      </c>
      <c r="C4645" s="3" t="s">
        <v>485</v>
      </c>
      <c r="D4645" s="3">
        <v>1955</v>
      </c>
      <c r="E4645" s="3"/>
      <c r="F4645" s="3"/>
      <c r="G4645" s="3"/>
      <c r="H4645" s="3"/>
      <c r="I4645" s="3"/>
    </row>
    <row r="4646" spans="1:9">
      <c r="A4646" s="11"/>
      <c r="B4646" s="3" t="s">
        <v>1101</v>
      </c>
      <c r="C4646" s="3" t="s">
        <v>1102</v>
      </c>
      <c r="D4646" s="3">
        <v>1962</v>
      </c>
      <c r="E4646" s="3"/>
      <c r="F4646" s="3"/>
      <c r="G4646" s="3"/>
      <c r="H4646" s="3"/>
      <c r="I4646" s="3"/>
    </row>
    <row r="4647" spans="1:9">
      <c r="A4647" s="10"/>
      <c r="B4647" s="2" t="s">
        <v>1152</v>
      </c>
      <c r="C4647" s="2" t="s">
        <v>2446</v>
      </c>
      <c r="D4647" s="2">
        <v>1972</v>
      </c>
      <c r="E4647" s="2"/>
      <c r="F4647" s="2"/>
      <c r="G4647" s="2"/>
      <c r="H4647" s="2"/>
      <c r="I4647" s="2"/>
    </row>
    <row r="4648" spans="1:9">
      <c r="A4648" s="10"/>
      <c r="B4648" s="2" t="s">
        <v>1152</v>
      </c>
      <c r="C4648" s="2" t="s">
        <v>3446</v>
      </c>
      <c r="D4648" s="2">
        <v>1980</v>
      </c>
      <c r="E4648" s="2"/>
      <c r="F4648" s="2"/>
      <c r="G4648" s="2">
        <v>2860</v>
      </c>
      <c r="H4648" s="2"/>
      <c r="I4648" s="2">
        <f>E4648-G4648</f>
        <v>-2860</v>
      </c>
    </row>
    <row r="4649" spans="1:9">
      <c r="A4649" s="11"/>
      <c r="B4649" s="3" t="s">
        <v>1152</v>
      </c>
      <c r="C4649" s="3" t="s">
        <v>2950</v>
      </c>
      <c r="D4649" s="3">
        <v>1976</v>
      </c>
      <c r="E4649" s="3"/>
      <c r="F4649" s="3">
        <v>2603</v>
      </c>
      <c r="G4649" s="3">
        <v>2171</v>
      </c>
      <c r="H4649" s="3">
        <f>E4649-F4649</f>
        <v>-2603</v>
      </c>
      <c r="I4649" s="3">
        <f>E4649-G4649</f>
        <v>-2171</v>
      </c>
    </row>
    <row r="4650" spans="1:9">
      <c r="A4650" s="10"/>
      <c r="B4650" s="2" t="s">
        <v>1152</v>
      </c>
      <c r="C4650" s="2" t="s">
        <v>1541</v>
      </c>
      <c r="D4650" s="2">
        <v>1966</v>
      </c>
      <c r="E4650" s="2"/>
      <c r="F4650" s="2"/>
      <c r="G4650" s="2"/>
      <c r="H4650" s="2"/>
      <c r="I4650" s="2"/>
    </row>
    <row r="4651" spans="1:9">
      <c r="A4651" s="11"/>
      <c r="B4651" s="3" t="s">
        <v>1152</v>
      </c>
      <c r="C4651" s="3" t="s">
        <v>1375</v>
      </c>
      <c r="D4651" s="3">
        <v>1965</v>
      </c>
      <c r="E4651" s="3"/>
      <c r="F4651" s="3"/>
      <c r="G4651" s="3">
        <v>2769</v>
      </c>
      <c r="H4651" s="3"/>
      <c r="I4651" s="3">
        <f>E4651-G4651</f>
        <v>-2769</v>
      </c>
    </row>
    <row r="4652" spans="1:9">
      <c r="A4652" s="10"/>
      <c r="B4652" s="2" t="s">
        <v>1152</v>
      </c>
      <c r="C4652" s="2" t="s">
        <v>1153</v>
      </c>
      <c r="D4652" s="2">
        <v>1963</v>
      </c>
      <c r="E4652" s="2"/>
      <c r="F4652" s="2"/>
      <c r="G4652" s="2"/>
      <c r="H4652" s="2"/>
      <c r="I4652" s="2"/>
    </row>
    <row r="4653" spans="1:9">
      <c r="A4653" s="10"/>
      <c r="B4653" s="2" t="s">
        <v>1152</v>
      </c>
      <c r="C4653" s="2" t="s">
        <v>1295</v>
      </c>
      <c r="D4653" s="2">
        <v>1964</v>
      </c>
      <c r="E4653" s="2"/>
      <c r="F4653" s="2">
        <v>2983</v>
      </c>
      <c r="G4653" s="2">
        <v>2391</v>
      </c>
      <c r="H4653" s="2">
        <f>E4653-F4653</f>
        <v>-2983</v>
      </c>
      <c r="I4653" s="2">
        <f>E4653-G4653</f>
        <v>-2391</v>
      </c>
    </row>
    <row r="4654" spans="1:9">
      <c r="A4654" s="10"/>
      <c r="B4654" s="2" t="s">
        <v>1152</v>
      </c>
      <c r="C4654" s="2" t="s">
        <v>2096</v>
      </c>
      <c r="D4654" s="2">
        <v>1969</v>
      </c>
      <c r="E4654" s="2"/>
      <c r="F4654" s="2"/>
      <c r="G4654" s="2"/>
      <c r="H4654" s="2"/>
      <c r="I4654" s="2"/>
    </row>
    <row r="4655" spans="1:9">
      <c r="A4655" s="10"/>
      <c r="B4655" s="2" t="s">
        <v>1152</v>
      </c>
      <c r="C4655" s="2" t="s">
        <v>4597</v>
      </c>
      <c r="D4655" s="2">
        <v>1989</v>
      </c>
      <c r="E4655" s="2"/>
      <c r="F4655" s="2"/>
      <c r="G4655" s="2"/>
      <c r="H4655" s="2"/>
      <c r="I4655" s="2"/>
    </row>
    <row r="4656" spans="1:9">
      <c r="A4656" s="10"/>
      <c r="B4656" s="2" t="s">
        <v>1152</v>
      </c>
      <c r="C4656" s="2" t="s">
        <v>1942</v>
      </c>
      <c r="D4656" s="2">
        <v>1968</v>
      </c>
      <c r="E4656" s="2"/>
      <c r="F4656" s="2">
        <v>2783</v>
      </c>
      <c r="G4656" s="2">
        <v>2212</v>
      </c>
      <c r="H4656" s="2">
        <f>E4656-F4656</f>
        <v>-2783</v>
      </c>
      <c r="I4656" s="2">
        <f>E4656-G4656</f>
        <v>-2212</v>
      </c>
    </row>
    <row r="4657" spans="1:9">
      <c r="A4657" s="11"/>
      <c r="B4657" s="3" t="s">
        <v>1152</v>
      </c>
      <c r="C4657" s="3" t="s">
        <v>1444</v>
      </c>
      <c r="D4657" s="3">
        <v>1965</v>
      </c>
      <c r="E4657" s="3"/>
      <c r="F4657" s="3">
        <v>2362</v>
      </c>
      <c r="G4657" s="3">
        <v>2011</v>
      </c>
      <c r="H4657" s="3">
        <f>E4657-F4657</f>
        <v>-2362</v>
      </c>
      <c r="I4657" s="3">
        <f>E4657-G4657</f>
        <v>-2011</v>
      </c>
    </row>
    <row r="4658" spans="1:9">
      <c r="A4658" s="11"/>
      <c r="B4658" s="3" t="s">
        <v>1152</v>
      </c>
      <c r="C4658" s="3" t="s">
        <v>2532</v>
      </c>
      <c r="D4658" s="3">
        <v>1972</v>
      </c>
      <c r="E4658" s="3"/>
      <c r="F4658" s="3">
        <v>2741</v>
      </c>
      <c r="G4658" s="3">
        <v>2483</v>
      </c>
      <c r="H4658" s="3">
        <f>E4658-F4658</f>
        <v>-2741</v>
      </c>
      <c r="I4658" s="3">
        <f>E4658-G4658</f>
        <v>-2483</v>
      </c>
    </row>
    <row r="4659" spans="1:9">
      <c r="A4659" s="10"/>
      <c r="B4659" s="2" t="s">
        <v>1152</v>
      </c>
      <c r="C4659" s="2" t="s">
        <v>3244</v>
      </c>
      <c r="D4659" s="2">
        <v>1978</v>
      </c>
      <c r="E4659" s="2"/>
      <c r="F4659" s="2"/>
      <c r="G4659" s="2"/>
      <c r="H4659" s="2"/>
      <c r="I4659" s="2"/>
    </row>
    <row r="4660" spans="1:9">
      <c r="A4660" s="11"/>
      <c r="B4660" s="3" t="s">
        <v>1152</v>
      </c>
      <c r="C4660" s="3" t="s">
        <v>1783</v>
      </c>
      <c r="D4660" s="3">
        <v>1967</v>
      </c>
      <c r="E4660" s="3"/>
      <c r="F4660" s="3"/>
      <c r="G4660" s="3"/>
      <c r="H4660" s="3"/>
      <c r="I4660" s="3"/>
    </row>
    <row r="4661" spans="1:9">
      <c r="A4661" s="10"/>
      <c r="B4661" s="2" t="s">
        <v>1152</v>
      </c>
      <c r="C4661" s="2" t="s">
        <v>1973</v>
      </c>
      <c r="D4661" s="2">
        <v>1968</v>
      </c>
      <c r="E4661" s="2"/>
      <c r="F4661" s="2">
        <v>2408</v>
      </c>
      <c r="G4661" s="2">
        <v>2076</v>
      </c>
      <c r="H4661" s="2">
        <f>E4661-F4661</f>
        <v>-2408</v>
      </c>
      <c r="I4661" s="2">
        <f>E4661-G4661</f>
        <v>-2076</v>
      </c>
    </row>
    <row r="4662" spans="1:9">
      <c r="A4662" s="11"/>
      <c r="B4662" s="3" t="s">
        <v>1152</v>
      </c>
      <c r="C4662" s="3" t="s">
        <v>1465</v>
      </c>
      <c r="D4662" s="3">
        <v>1965</v>
      </c>
      <c r="E4662" s="3"/>
      <c r="F4662" s="3">
        <v>2677</v>
      </c>
      <c r="G4662" s="3">
        <v>2019</v>
      </c>
      <c r="H4662" s="3">
        <f>E4662-F4662</f>
        <v>-2677</v>
      </c>
      <c r="I4662" s="3">
        <f>E4662-G4662</f>
        <v>-2019</v>
      </c>
    </row>
    <row r="4663" spans="1:9">
      <c r="A4663" s="11"/>
      <c r="B4663" s="3" t="s">
        <v>1152</v>
      </c>
      <c r="C4663" s="3" t="s">
        <v>3910</v>
      </c>
      <c r="D4663" s="3">
        <v>1983</v>
      </c>
      <c r="E4663" s="3"/>
      <c r="F4663" s="3"/>
      <c r="G4663" s="3">
        <v>2863</v>
      </c>
      <c r="H4663" s="3"/>
      <c r="I4663" s="3">
        <f>E4663-G4663</f>
        <v>-2863</v>
      </c>
    </row>
    <row r="4664" spans="1:9">
      <c r="A4664" s="11"/>
      <c r="B4664" s="3" t="s">
        <v>3549</v>
      </c>
      <c r="C4664" s="3" t="s">
        <v>3550</v>
      </c>
      <c r="D4664" s="3">
        <v>1980</v>
      </c>
      <c r="E4664" s="3"/>
      <c r="F4664" s="3"/>
      <c r="G4664" s="3"/>
      <c r="H4664" s="3"/>
      <c r="I4664" s="3"/>
    </row>
    <row r="4665" spans="1:9">
      <c r="A4665" s="11"/>
      <c r="B4665" s="3" t="s">
        <v>6245</v>
      </c>
      <c r="C4665" s="3" t="s">
        <v>6246</v>
      </c>
      <c r="D4665" s="3">
        <v>2004</v>
      </c>
      <c r="E4665" s="3"/>
      <c r="F4665" s="3"/>
      <c r="G4665" s="3">
        <v>2991</v>
      </c>
      <c r="H4665" s="3"/>
      <c r="I4665" s="3">
        <f>E4665-G4665</f>
        <v>-2991</v>
      </c>
    </row>
    <row r="4666" spans="1:9">
      <c r="A4666" s="10"/>
      <c r="B4666" s="2" t="s">
        <v>643</v>
      </c>
      <c r="C4666" s="2" t="s">
        <v>644</v>
      </c>
      <c r="D4666" s="2">
        <v>1957</v>
      </c>
      <c r="E4666" s="2"/>
      <c r="F4666" s="2"/>
      <c r="G4666" s="2"/>
      <c r="H4666" s="2"/>
      <c r="I4666" s="2"/>
    </row>
    <row r="4667" spans="1:9">
      <c r="A4667" s="10"/>
      <c r="B4667" s="2" t="s">
        <v>5976</v>
      </c>
      <c r="C4667" s="2" t="s">
        <v>6632</v>
      </c>
      <c r="D4667" s="2">
        <v>2007</v>
      </c>
      <c r="E4667" s="2"/>
      <c r="F4667" s="2"/>
      <c r="G4667" s="2">
        <v>2943</v>
      </c>
      <c r="H4667" s="2"/>
      <c r="I4667" s="2">
        <f>E4667-G4667</f>
        <v>-2943</v>
      </c>
    </row>
    <row r="4668" spans="1:9">
      <c r="A4668" s="11"/>
      <c r="B4668" s="3" t="s">
        <v>5976</v>
      </c>
      <c r="C4668" s="3" t="s">
        <v>6208</v>
      </c>
      <c r="D4668" s="3">
        <v>2003</v>
      </c>
      <c r="E4668" s="3"/>
      <c r="F4668" s="3"/>
      <c r="G4668" s="3"/>
      <c r="H4668" s="3"/>
      <c r="I4668" s="3"/>
    </row>
    <row r="4669" spans="1:9">
      <c r="A4669" s="11"/>
      <c r="B4669" s="3" t="s">
        <v>783</v>
      </c>
      <c r="C4669" s="3" t="s">
        <v>969</v>
      </c>
      <c r="D4669" s="3">
        <v>1961</v>
      </c>
      <c r="E4669" s="3"/>
      <c r="F4669" s="3"/>
      <c r="G4669" s="3"/>
      <c r="H4669" s="3"/>
      <c r="I4669" s="3"/>
    </row>
    <row r="4670" spans="1:9">
      <c r="A4670" s="10"/>
      <c r="B4670" s="2" t="s">
        <v>2245</v>
      </c>
      <c r="C4670" s="2" t="s">
        <v>2246</v>
      </c>
      <c r="D4670" s="2">
        <v>1970</v>
      </c>
      <c r="E4670" s="2"/>
      <c r="F4670" s="2"/>
      <c r="G4670" s="2"/>
      <c r="H4670" s="2"/>
      <c r="I4670" s="2"/>
    </row>
    <row r="4671" spans="1:9">
      <c r="A4671" s="11"/>
      <c r="B4671" s="3" t="s">
        <v>4171</v>
      </c>
      <c r="C4671" s="3" t="s">
        <v>4172</v>
      </c>
      <c r="D4671" s="3">
        <v>1986</v>
      </c>
      <c r="E4671" s="3"/>
      <c r="F4671" s="3"/>
      <c r="G4671" s="3"/>
      <c r="H4671" s="3"/>
      <c r="I4671" s="3"/>
    </row>
    <row r="4672" spans="1:9">
      <c r="A4672" s="10"/>
      <c r="B4672" s="2" t="s">
        <v>4171</v>
      </c>
      <c r="C4672" s="2" t="s">
        <v>4175</v>
      </c>
      <c r="D4672" s="2">
        <v>1986</v>
      </c>
      <c r="E4672" s="2"/>
      <c r="F4672" s="2"/>
      <c r="G4672" s="2"/>
      <c r="H4672" s="2"/>
      <c r="I4672" s="2"/>
    </row>
    <row r="4673" spans="1:9">
      <c r="A4673" s="11"/>
      <c r="B4673" s="3" t="s">
        <v>3839</v>
      </c>
      <c r="C4673" s="3" t="s">
        <v>4176</v>
      </c>
      <c r="D4673" s="3">
        <v>1986</v>
      </c>
      <c r="E4673" s="3"/>
      <c r="F4673" s="3"/>
      <c r="G4673" s="3"/>
      <c r="H4673" s="3"/>
      <c r="I4673" s="3"/>
    </row>
    <row r="4674" spans="1:9">
      <c r="A4674" s="11"/>
      <c r="B4674" s="3" t="s">
        <v>3839</v>
      </c>
      <c r="C4674" s="3" t="s">
        <v>4195</v>
      </c>
      <c r="D4674" s="3">
        <v>1986</v>
      </c>
      <c r="E4674" s="3"/>
      <c r="F4674" s="3"/>
      <c r="G4674" s="3"/>
      <c r="H4674" s="3"/>
      <c r="I4674" s="3"/>
    </row>
    <row r="4675" spans="1:9">
      <c r="A4675" s="11"/>
      <c r="B4675" s="3" t="s">
        <v>3839</v>
      </c>
      <c r="C4675" s="3" t="s">
        <v>3993</v>
      </c>
      <c r="D4675" s="3">
        <v>1984</v>
      </c>
      <c r="E4675" s="3"/>
      <c r="F4675" s="3"/>
      <c r="G4675" s="3"/>
      <c r="H4675" s="3"/>
      <c r="I4675" s="3"/>
    </row>
    <row r="4676" spans="1:9">
      <c r="A4676" s="11"/>
      <c r="B4676" s="3" t="s">
        <v>3839</v>
      </c>
      <c r="C4676" s="3" t="s">
        <v>3997</v>
      </c>
      <c r="D4676" s="3">
        <v>1984</v>
      </c>
      <c r="E4676" s="3"/>
      <c r="F4676" s="3"/>
      <c r="G4676" s="3"/>
      <c r="H4676" s="3"/>
      <c r="I4676" s="3"/>
    </row>
    <row r="4677" spans="1:9">
      <c r="A4677" s="10"/>
      <c r="B4677" s="2" t="s">
        <v>3839</v>
      </c>
      <c r="C4677" s="2" t="s">
        <v>4140</v>
      </c>
      <c r="D4677" s="2">
        <v>1985</v>
      </c>
      <c r="E4677" s="2"/>
      <c r="F4677" s="2">
        <v>1849</v>
      </c>
      <c r="G4677" s="2">
        <v>2477</v>
      </c>
      <c r="H4677" s="2">
        <f>E4677-F4677</f>
        <v>-1849</v>
      </c>
      <c r="I4677" s="2">
        <f>E4677-G4677</f>
        <v>-2477</v>
      </c>
    </row>
    <row r="4678" spans="1:9">
      <c r="A4678" s="11"/>
      <c r="B4678" s="3" t="s">
        <v>3839</v>
      </c>
      <c r="C4678" s="3" t="s">
        <v>4045</v>
      </c>
      <c r="D4678" s="3">
        <v>1984</v>
      </c>
      <c r="E4678" s="3"/>
      <c r="F4678" s="3"/>
      <c r="G4678" s="3"/>
      <c r="H4678" s="3"/>
      <c r="I4678" s="3"/>
    </row>
    <row r="4679" spans="1:9">
      <c r="A4679" s="11"/>
      <c r="B4679" s="3" t="s">
        <v>2268</v>
      </c>
      <c r="C4679" s="3" t="s">
        <v>2269</v>
      </c>
      <c r="D4679" s="3">
        <v>1970</v>
      </c>
      <c r="E4679" s="3"/>
      <c r="F4679" s="3"/>
      <c r="G4679" s="3"/>
      <c r="H4679" s="3"/>
      <c r="I4679" s="3"/>
    </row>
    <row r="4680" spans="1:9">
      <c r="A4680" s="11"/>
      <c r="B4680" s="3" t="s">
        <v>123</v>
      </c>
      <c r="C4680" s="3" t="s">
        <v>204</v>
      </c>
      <c r="D4680" s="3">
        <v>1941</v>
      </c>
      <c r="E4680" s="3"/>
      <c r="F4680" s="3">
        <v>2942</v>
      </c>
      <c r="G4680" s="3">
        <v>2336</v>
      </c>
      <c r="H4680" s="3">
        <f>E4680-F4680</f>
        <v>-2942</v>
      </c>
      <c r="I4680" s="3">
        <f>E4680-G4680</f>
        <v>-2336</v>
      </c>
    </row>
    <row r="4681" spans="1:9">
      <c r="A4681" s="11"/>
      <c r="B4681" s="3" t="s">
        <v>1791</v>
      </c>
      <c r="C4681" s="3" t="s">
        <v>1792</v>
      </c>
      <c r="D4681" s="3">
        <v>1967</v>
      </c>
      <c r="E4681" s="3"/>
      <c r="F4681" s="3"/>
      <c r="G4681" s="3"/>
      <c r="H4681" s="3"/>
      <c r="I4681" s="3"/>
    </row>
    <row r="4682" spans="1:9">
      <c r="A4682" s="11"/>
      <c r="B4682" s="3" t="s">
        <v>1718</v>
      </c>
      <c r="C4682" s="3" t="s">
        <v>1719</v>
      </c>
      <c r="D4682" s="3">
        <v>1967</v>
      </c>
      <c r="E4682" s="3"/>
      <c r="F4682" s="3"/>
      <c r="G4682" s="3"/>
      <c r="H4682" s="3"/>
      <c r="I4682" s="3"/>
    </row>
    <row r="4683" spans="1:9">
      <c r="A4683" s="10"/>
      <c r="B4683" s="2" t="s">
        <v>414</v>
      </c>
      <c r="C4683" s="2" t="s">
        <v>415</v>
      </c>
      <c r="D4683" s="2">
        <v>1954</v>
      </c>
      <c r="E4683" s="2"/>
      <c r="F4683" s="2"/>
      <c r="G4683" s="2"/>
      <c r="H4683" s="2"/>
      <c r="I4683" s="2"/>
    </row>
    <row r="4684" spans="1:9">
      <c r="A4684" s="10"/>
      <c r="B4684" s="2" t="s">
        <v>3277</v>
      </c>
      <c r="C4684" s="2" t="s">
        <v>3510</v>
      </c>
      <c r="D4684" s="2">
        <v>1980</v>
      </c>
      <c r="E4684" s="2"/>
      <c r="F4684" s="2"/>
      <c r="G4684" s="2"/>
      <c r="H4684" s="2"/>
      <c r="I4684" s="2"/>
    </row>
    <row r="4685" spans="1:9">
      <c r="A4685" s="10"/>
      <c r="B4685" s="2" t="s">
        <v>272</v>
      </c>
      <c r="C4685" s="2" t="s">
        <v>273</v>
      </c>
      <c r="D4685" s="2">
        <v>1947</v>
      </c>
      <c r="E4685" s="2"/>
      <c r="F4685" s="2">
        <v>2879</v>
      </c>
      <c r="G4685" s="2">
        <v>2647</v>
      </c>
      <c r="H4685" s="2">
        <f>E4685-F4685</f>
        <v>-2879</v>
      </c>
      <c r="I4685" s="2">
        <f>E4685-G4685</f>
        <v>-2647</v>
      </c>
    </row>
    <row r="4686" spans="1:9">
      <c r="A4686" s="11"/>
      <c r="B4686" s="3" t="s">
        <v>2399</v>
      </c>
      <c r="C4686" s="3" t="s">
        <v>4007</v>
      </c>
      <c r="D4686" s="3">
        <v>1984</v>
      </c>
      <c r="E4686" s="3"/>
      <c r="F4686" s="3"/>
      <c r="G4686" s="3"/>
      <c r="H4686" s="3"/>
      <c r="I4686" s="3"/>
    </row>
    <row r="4687" spans="1:9">
      <c r="A4687" s="11"/>
      <c r="B4687" s="3" t="s">
        <v>1713</v>
      </c>
      <c r="C4687" s="3" t="s">
        <v>1714</v>
      </c>
      <c r="D4687" s="3">
        <v>1967</v>
      </c>
      <c r="E4687" s="3"/>
      <c r="F4687" s="3"/>
      <c r="G4687" s="3"/>
      <c r="H4687" s="3"/>
      <c r="I4687" s="3"/>
    </row>
    <row r="4688" spans="1:9">
      <c r="A4688" s="11"/>
      <c r="B4688" s="3" t="s">
        <v>4562</v>
      </c>
      <c r="C4688" s="3" t="s">
        <v>5173</v>
      </c>
      <c r="D4688" s="3">
        <v>1994</v>
      </c>
      <c r="E4688" s="3"/>
      <c r="F4688" s="3"/>
      <c r="G4688" s="3"/>
      <c r="H4688" s="3"/>
      <c r="I4688" s="3"/>
    </row>
    <row r="4689" spans="1:9">
      <c r="A4689" s="10"/>
      <c r="B4689" s="2" t="s">
        <v>4562</v>
      </c>
      <c r="C4689" s="2" t="s">
        <v>5210</v>
      </c>
      <c r="D4689" s="2">
        <v>1994</v>
      </c>
      <c r="E4689" s="2"/>
      <c r="F4689" s="2"/>
      <c r="G4689" s="2"/>
      <c r="H4689" s="2"/>
      <c r="I4689" s="2"/>
    </row>
    <row r="4690" spans="1:9">
      <c r="A4690" s="11"/>
      <c r="B4690" s="3" t="s">
        <v>2001</v>
      </c>
      <c r="C4690" s="3" t="s">
        <v>2250</v>
      </c>
      <c r="D4690" s="3">
        <v>1970</v>
      </c>
      <c r="E4690" s="3"/>
      <c r="F4690" s="3"/>
      <c r="G4690" s="3"/>
      <c r="H4690" s="3"/>
      <c r="I4690" s="3"/>
    </row>
    <row r="4691" spans="1:9">
      <c r="A4691" s="10"/>
      <c r="B4691" s="2" t="s">
        <v>5949</v>
      </c>
      <c r="C4691" s="2" t="s">
        <v>5950</v>
      </c>
      <c r="D4691" s="2">
        <v>2001</v>
      </c>
      <c r="E4691" s="2"/>
      <c r="F4691" s="2"/>
      <c r="G4691" s="2">
        <v>2682</v>
      </c>
      <c r="H4691" s="2"/>
      <c r="I4691" s="2">
        <f>E4691-G4691</f>
        <v>-2682</v>
      </c>
    </row>
    <row r="4692" spans="1:9">
      <c r="A4692" s="11"/>
      <c r="B4692" s="3" t="s">
        <v>5946</v>
      </c>
      <c r="C4692" s="3" t="s">
        <v>5956</v>
      </c>
      <c r="D4692" s="3">
        <v>2001</v>
      </c>
      <c r="E4692" s="3"/>
      <c r="F4692" s="3"/>
      <c r="G4692" s="3">
        <v>2003</v>
      </c>
      <c r="H4692" s="3"/>
      <c r="I4692" s="3">
        <f>E4692-G4692</f>
        <v>-2003</v>
      </c>
    </row>
    <row r="4693" spans="1:9">
      <c r="A4693" s="11"/>
      <c r="B4693" s="3" t="s">
        <v>5946</v>
      </c>
      <c r="C4693" s="3" t="s">
        <v>6393</v>
      </c>
      <c r="D4693" s="3">
        <v>2005</v>
      </c>
      <c r="E4693" s="3"/>
      <c r="F4693" s="3"/>
      <c r="G4693" s="3"/>
      <c r="H4693" s="3"/>
      <c r="I4693" s="3"/>
    </row>
    <row r="4694" spans="1:9">
      <c r="A4694" s="10"/>
      <c r="B4694" s="2" t="s">
        <v>5946</v>
      </c>
      <c r="C4694" s="2" t="s">
        <v>6198</v>
      </c>
      <c r="D4694" s="2">
        <v>2003</v>
      </c>
      <c r="E4694" s="2"/>
      <c r="F4694" s="2"/>
      <c r="G4694" s="2"/>
      <c r="H4694" s="2"/>
      <c r="I4694" s="2"/>
    </row>
    <row r="4695" spans="1:9">
      <c r="A4695" s="11"/>
      <c r="B4695" s="3" t="s">
        <v>5946</v>
      </c>
      <c r="C4695" s="3" t="s">
        <v>7013</v>
      </c>
      <c r="D4695" s="3">
        <v>2011</v>
      </c>
      <c r="E4695" s="3"/>
      <c r="F4695" s="3"/>
      <c r="G4695" s="3"/>
      <c r="H4695" s="3"/>
      <c r="I4695" s="3"/>
    </row>
    <row r="4696" spans="1:9">
      <c r="A4696" s="10"/>
      <c r="B4696" s="2" t="s">
        <v>5946</v>
      </c>
      <c r="C4696" s="2" t="s">
        <v>6534</v>
      </c>
      <c r="D4696" s="2">
        <v>2006</v>
      </c>
      <c r="E4696" s="2"/>
      <c r="F4696" s="2"/>
      <c r="G4696" s="2">
        <v>2849</v>
      </c>
      <c r="H4696" s="2"/>
      <c r="I4696" s="2">
        <f>E4696-G4696</f>
        <v>-2849</v>
      </c>
    </row>
    <row r="4697" spans="1:9">
      <c r="A4697" s="11"/>
      <c r="B4697" s="3" t="s">
        <v>711</v>
      </c>
      <c r="C4697" s="3" t="s">
        <v>712</v>
      </c>
      <c r="D4697" s="3">
        <v>1958</v>
      </c>
      <c r="E4697" s="3"/>
      <c r="F4697" s="3"/>
      <c r="G4697" s="3"/>
      <c r="H4697" s="3"/>
      <c r="I4697" s="3"/>
    </row>
    <row r="4698" spans="1:9">
      <c r="A4698" s="11"/>
      <c r="B4698" s="3" t="s">
        <v>2455</v>
      </c>
      <c r="C4698" s="3" t="s">
        <v>2681</v>
      </c>
      <c r="D4698" s="3">
        <v>1973</v>
      </c>
      <c r="E4698" s="3"/>
      <c r="F4698" s="3"/>
      <c r="G4698" s="3"/>
      <c r="H4698" s="3"/>
      <c r="I4698" s="3"/>
    </row>
    <row r="4699" spans="1:9">
      <c r="A4699" s="11"/>
      <c r="B4699" s="3" t="s">
        <v>1238</v>
      </c>
      <c r="C4699" s="3" t="s">
        <v>1394</v>
      </c>
      <c r="D4699" s="3">
        <v>1965</v>
      </c>
      <c r="E4699" s="3"/>
      <c r="F4699" s="3"/>
      <c r="G4699" s="3"/>
      <c r="H4699" s="3"/>
      <c r="I4699" s="3"/>
    </row>
    <row r="4700" spans="1:9">
      <c r="A4700" s="10"/>
      <c r="B4700" s="2" t="s">
        <v>6447</v>
      </c>
      <c r="C4700" s="2" t="s">
        <v>6448</v>
      </c>
      <c r="D4700" s="2">
        <v>2006</v>
      </c>
      <c r="E4700" s="2"/>
      <c r="F4700" s="2"/>
      <c r="G4700" s="2"/>
      <c r="H4700" s="2"/>
      <c r="I4700" s="2"/>
    </row>
    <row r="4701" spans="1:9">
      <c r="A4701" s="10"/>
      <c r="B4701" s="2" t="s">
        <v>1515</v>
      </c>
      <c r="C4701" s="2" t="s">
        <v>1516</v>
      </c>
      <c r="D4701" s="2">
        <v>1966</v>
      </c>
      <c r="E4701" s="2"/>
      <c r="F4701" s="2"/>
      <c r="G4701" s="2">
        <v>2873</v>
      </c>
      <c r="H4701" s="2"/>
      <c r="I4701" s="2">
        <f>E4701-G4701</f>
        <v>-2873</v>
      </c>
    </row>
    <row r="4702" spans="1:9">
      <c r="A4702" s="10"/>
      <c r="B4702" s="2" t="s">
        <v>3537</v>
      </c>
      <c r="C4702" s="2" t="s">
        <v>3538</v>
      </c>
      <c r="D4702" s="2">
        <v>1980</v>
      </c>
      <c r="E4702" s="2"/>
      <c r="F4702" s="2"/>
      <c r="G4702" s="2">
        <v>2997</v>
      </c>
      <c r="H4702" s="2"/>
      <c r="I4702" s="2">
        <f>E4702-G4702</f>
        <v>-2997</v>
      </c>
    </row>
    <row r="4703" spans="1:9">
      <c r="A4703" s="10"/>
      <c r="B4703" s="2" t="s">
        <v>1299</v>
      </c>
      <c r="C4703" s="2" t="s">
        <v>1504</v>
      </c>
      <c r="D4703" s="2">
        <v>1966</v>
      </c>
      <c r="E4703" s="2"/>
      <c r="F4703" s="2"/>
      <c r="G4703" s="2"/>
      <c r="H4703" s="2"/>
      <c r="I4703" s="2"/>
    </row>
    <row r="4704" spans="1:9">
      <c r="A4704" s="10"/>
      <c r="B4704" s="2" t="s">
        <v>1299</v>
      </c>
      <c r="C4704" s="2" t="s">
        <v>1323</v>
      </c>
      <c r="D4704" s="2">
        <v>1964</v>
      </c>
      <c r="E4704" s="2"/>
      <c r="F4704" s="2"/>
      <c r="G4704" s="2"/>
      <c r="H4704" s="2"/>
      <c r="I4704" s="2"/>
    </row>
    <row r="4705" spans="1:9">
      <c r="A4705" s="10"/>
      <c r="B4705" s="2" t="s">
        <v>3792</v>
      </c>
      <c r="C4705" s="2" t="s">
        <v>4191</v>
      </c>
      <c r="D4705" s="2">
        <v>1986</v>
      </c>
      <c r="E4705" s="2"/>
      <c r="F4705" s="2"/>
      <c r="G4705" s="2">
        <v>2935</v>
      </c>
      <c r="H4705" s="2"/>
      <c r="I4705" s="2">
        <f>E4705-G4705</f>
        <v>-2935</v>
      </c>
    </row>
    <row r="4706" spans="1:9">
      <c r="A4706" s="10"/>
      <c r="B4706" s="2" t="s">
        <v>4069</v>
      </c>
      <c r="C4706" s="2" t="s">
        <v>4070</v>
      </c>
      <c r="D4706" s="2">
        <v>1985</v>
      </c>
      <c r="E4706" s="2"/>
      <c r="F4706" s="2"/>
      <c r="G4706" s="2"/>
      <c r="H4706" s="2"/>
      <c r="I4706" s="2"/>
    </row>
    <row r="4707" spans="1:9">
      <c r="A4707" s="10"/>
      <c r="B4707" s="2" t="s">
        <v>6144</v>
      </c>
      <c r="C4707" s="2" t="s">
        <v>6145</v>
      </c>
      <c r="D4707" s="2">
        <v>2003</v>
      </c>
      <c r="E4707" s="2"/>
      <c r="F4707" s="2">
        <v>2979</v>
      </c>
      <c r="G4707" s="2">
        <v>2747</v>
      </c>
      <c r="H4707" s="2">
        <f>E4707-F4707</f>
        <v>-2979</v>
      </c>
      <c r="I4707" s="2">
        <f>E4707-G4707</f>
        <v>-2747</v>
      </c>
    </row>
    <row r="4708" spans="1:9">
      <c r="A4708" s="11"/>
      <c r="B4708" s="3" t="s">
        <v>6643</v>
      </c>
      <c r="C4708" s="3" t="s">
        <v>6695</v>
      </c>
      <c r="D4708" s="3">
        <v>2008</v>
      </c>
      <c r="E4708" s="3"/>
      <c r="F4708" s="3">
        <v>2911</v>
      </c>
      <c r="G4708" s="3"/>
      <c r="H4708" s="3">
        <f>E4708-F4708</f>
        <v>-2911</v>
      </c>
      <c r="I4708" s="3"/>
    </row>
    <row r="4709" spans="1:9">
      <c r="A4709" s="11"/>
      <c r="B4709" s="3" t="s">
        <v>994</v>
      </c>
      <c r="C4709" s="3" t="s">
        <v>995</v>
      </c>
      <c r="D4709" s="3">
        <v>1961</v>
      </c>
      <c r="E4709" s="3"/>
      <c r="F4709" s="3"/>
      <c r="G4709" s="3">
        <v>2575</v>
      </c>
      <c r="H4709" s="3"/>
      <c r="I4709" s="3">
        <f>E4709-G4709</f>
        <v>-2575</v>
      </c>
    </row>
    <row r="4710" spans="1:9">
      <c r="A4710" s="10"/>
      <c r="B4710" s="2" t="s">
        <v>4451</v>
      </c>
      <c r="C4710" s="2" t="s">
        <v>4452</v>
      </c>
      <c r="D4710" s="2">
        <v>1988</v>
      </c>
      <c r="E4710" s="2"/>
      <c r="F4710" s="2"/>
      <c r="G4710" s="2"/>
      <c r="H4710" s="2"/>
      <c r="I4710" s="2"/>
    </row>
    <row r="4711" spans="1:9">
      <c r="A4711" s="11"/>
      <c r="B4711" s="3" t="s">
        <v>4263</v>
      </c>
      <c r="C4711" s="3" t="s">
        <v>4264</v>
      </c>
      <c r="D4711" s="3">
        <v>1986</v>
      </c>
      <c r="E4711" s="3"/>
      <c r="F4711" s="3"/>
      <c r="G4711" s="3"/>
      <c r="H4711" s="3"/>
      <c r="I4711" s="3"/>
    </row>
    <row r="4712" spans="1:9">
      <c r="A4712" s="10"/>
      <c r="B4712" s="2" t="s">
        <v>497</v>
      </c>
      <c r="C4712" s="2" t="s">
        <v>498</v>
      </c>
      <c r="D4712" s="2">
        <v>1955</v>
      </c>
      <c r="E4712" s="2"/>
      <c r="F4712" s="2">
        <v>2743</v>
      </c>
      <c r="G4712" s="2">
        <v>2676</v>
      </c>
      <c r="H4712" s="2">
        <f>E4712-F4712</f>
        <v>-2743</v>
      </c>
      <c r="I4712" s="2">
        <f>E4712-G4712</f>
        <v>-2676</v>
      </c>
    </row>
    <row r="4713" spans="1:9">
      <c r="A4713" s="10"/>
      <c r="B4713" s="2" t="s">
        <v>1195</v>
      </c>
      <c r="C4713" s="2" t="s">
        <v>1196</v>
      </c>
      <c r="D4713" s="2">
        <v>1963</v>
      </c>
      <c r="E4713" s="2"/>
      <c r="F4713" s="2"/>
      <c r="G4713" s="2">
        <v>2551</v>
      </c>
      <c r="H4713" s="2"/>
      <c r="I4713" s="2">
        <f>E4713-G4713</f>
        <v>-2551</v>
      </c>
    </row>
    <row r="4714" spans="1:9">
      <c r="A4714" s="11"/>
      <c r="B4714" s="3" t="s">
        <v>1303</v>
      </c>
      <c r="C4714" s="3" t="s">
        <v>1304</v>
      </c>
      <c r="D4714" s="3">
        <v>1964</v>
      </c>
      <c r="E4714" s="3"/>
      <c r="F4714" s="3"/>
      <c r="G4714" s="3"/>
      <c r="H4714" s="3"/>
      <c r="I4714" s="3"/>
    </row>
    <row r="4715" spans="1:9">
      <c r="A4715" s="11"/>
      <c r="B4715" s="3" t="s">
        <v>1618</v>
      </c>
      <c r="C4715" s="3" t="s">
        <v>1716</v>
      </c>
      <c r="D4715" s="3">
        <v>1967</v>
      </c>
      <c r="E4715" s="3"/>
      <c r="F4715" s="3"/>
      <c r="G4715" s="3"/>
      <c r="H4715" s="3"/>
      <c r="I4715" s="3"/>
    </row>
    <row r="4716" spans="1:9">
      <c r="A4716" s="10"/>
      <c r="B4716" s="2" t="s">
        <v>1618</v>
      </c>
      <c r="C4716" s="2" t="s">
        <v>4076</v>
      </c>
      <c r="D4716" s="2">
        <v>1985</v>
      </c>
      <c r="E4716" s="2"/>
      <c r="F4716" s="2"/>
      <c r="G4716" s="2">
        <v>2487</v>
      </c>
      <c r="H4716" s="2"/>
      <c r="I4716" s="2">
        <f>E4716-G4716</f>
        <v>-2487</v>
      </c>
    </row>
    <row r="4717" spans="1:9">
      <c r="A4717" s="11"/>
      <c r="B4717" s="3" t="s">
        <v>5266</v>
      </c>
      <c r="C4717" s="3" t="s">
        <v>5267</v>
      </c>
      <c r="D4717" s="3">
        <v>1995</v>
      </c>
      <c r="E4717" s="3"/>
      <c r="F4717" s="3"/>
      <c r="G4717" s="3"/>
      <c r="H4717" s="3"/>
      <c r="I4717" s="3"/>
    </row>
    <row r="4718" spans="1:9">
      <c r="A4718" s="11"/>
      <c r="B4718" s="3" t="s">
        <v>6050</v>
      </c>
      <c r="C4718" s="3" t="s">
        <v>6062</v>
      </c>
      <c r="D4718" s="3">
        <v>2002</v>
      </c>
      <c r="E4718" s="3"/>
      <c r="F4718" s="3">
        <v>2704</v>
      </c>
      <c r="G4718" s="3">
        <v>1994</v>
      </c>
      <c r="H4718" s="3">
        <f>E4718-F4718</f>
        <v>-2704</v>
      </c>
      <c r="I4718" s="3">
        <f>E4718-G4718</f>
        <v>-1994</v>
      </c>
    </row>
    <row r="4719" spans="1:9">
      <c r="A4719" s="10"/>
      <c r="B4719" s="2" t="s">
        <v>1967</v>
      </c>
      <c r="C4719" s="2" t="s">
        <v>2605</v>
      </c>
      <c r="D4719" s="2">
        <v>1973</v>
      </c>
      <c r="E4719" s="2"/>
      <c r="F4719" s="2"/>
      <c r="G4719" s="2"/>
      <c r="H4719" s="2"/>
      <c r="I4719" s="2"/>
    </row>
    <row r="4720" spans="1:9">
      <c r="A4720" s="10"/>
      <c r="B4720" s="2" t="s">
        <v>3717</v>
      </c>
      <c r="C4720" s="2" t="s">
        <v>3718</v>
      </c>
      <c r="D4720" s="2">
        <v>1982</v>
      </c>
      <c r="E4720" s="2"/>
      <c r="F4720" s="2"/>
      <c r="G4720" s="2"/>
      <c r="H4720" s="2"/>
      <c r="I4720" s="2"/>
    </row>
    <row r="4721" spans="1:9">
      <c r="A4721" s="11"/>
      <c r="B4721" s="3" t="s">
        <v>6313</v>
      </c>
      <c r="C4721" s="3" t="s">
        <v>6709</v>
      </c>
      <c r="D4721" s="3">
        <v>2008</v>
      </c>
      <c r="E4721" s="3"/>
      <c r="F4721" s="3"/>
      <c r="G4721" s="3"/>
      <c r="H4721" s="3"/>
      <c r="I4721" s="3"/>
    </row>
    <row r="4722" spans="1:9">
      <c r="A4722" s="10"/>
      <c r="B4722" s="2" t="s">
        <v>5499</v>
      </c>
      <c r="C4722" s="2" t="s">
        <v>5500</v>
      </c>
      <c r="D4722" s="2">
        <v>1997</v>
      </c>
      <c r="E4722" s="2"/>
      <c r="F4722" s="2"/>
      <c r="G4722" s="2"/>
      <c r="H4722" s="2"/>
      <c r="I4722" s="2"/>
    </row>
    <row r="4723" spans="1:9">
      <c r="A4723" s="10"/>
      <c r="B4723" s="2" t="s">
        <v>4145</v>
      </c>
      <c r="C4723" s="2" t="s">
        <v>4442</v>
      </c>
      <c r="D4723" s="2">
        <v>1988</v>
      </c>
      <c r="E4723" s="2"/>
      <c r="F4723" s="2"/>
      <c r="G4723" s="2">
        <v>2921</v>
      </c>
      <c r="H4723" s="2"/>
      <c r="I4723" s="2">
        <f>E4723-G4723</f>
        <v>-2921</v>
      </c>
    </row>
    <row r="4724" spans="1:9">
      <c r="A4724" s="10"/>
      <c r="B4724" s="2" t="s">
        <v>3726</v>
      </c>
      <c r="C4724" s="2" t="s">
        <v>3727</v>
      </c>
      <c r="D4724" s="2">
        <v>1982</v>
      </c>
      <c r="E4724" s="2"/>
      <c r="F4724" s="2"/>
      <c r="G4724" s="2"/>
      <c r="H4724" s="2"/>
      <c r="I4724" s="2"/>
    </row>
    <row r="4725" spans="1:9">
      <c r="A4725" s="11"/>
      <c r="B4725" s="3" t="s">
        <v>4332</v>
      </c>
      <c r="C4725" s="3" t="s">
        <v>4333</v>
      </c>
      <c r="D4725" s="3">
        <v>1987</v>
      </c>
      <c r="E4725" s="3"/>
      <c r="F4725" s="3">
        <v>2464</v>
      </c>
      <c r="G4725" s="3"/>
      <c r="H4725" s="3">
        <f>E4725-F4725</f>
        <v>-2464</v>
      </c>
      <c r="I4725" s="3"/>
    </row>
    <row r="4726" spans="1:9">
      <c r="A4726" s="10"/>
      <c r="B4726" s="2" t="s">
        <v>6965</v>
      </c>
      <c r="C4726" s="2" t="s">
        <v>6966</v>
      </c>
      <c r="D4726" s="2">
        <v>2011</v>
      </c>
      <c r="E4726" s="2"/>
      <c r="F4726" s="2"/>
      <c r="G4726" s="2"/>
      <c r="H4726" s="2"/>
      <c r="I4726" s="2"/>
    </row>
    <row r="4727" spans="1:9">
      <c r="A4727" s="11"/>
      <c r="B4727" s="3" t="s">
        <v>6965</v>
      </c>
      <c r="C4727" s="3" t="s">
        <v>7009</v>
      </c>
      <c r="D4727" s="3">
        <v>2011</v>
      </c>
      <c r="E4727" s="3"/>
      <c r="F4727" s="3"/>
      <c r="G4727" s="3"/>
      <c r="H4727" s="3"/>
      <c r="I4727" s="3"/>
    </row>
    <row r="4728" spans="1:9">
      <c r="A4728" s="10"/>
      <c r="B4728" s="2" t="s">
        <v>5926</v>
      </c>
      <c r="C4728" s="2" t="s">
        <v>6345</v>
      </c>
      <c r="D4728" s="2">
        <v>2005</v>
      </c>
      <c r="E4728" s="2"/>
      <c r="F4728" s="2"/>
      <c r="G4728" s="2"/>
      <c r="H4728" s="2"/>
      <c r="I4728" s="2"/>
    </row>
    <row r="4729" spans="1:9">
      <c r="A4729" s="11"/>
      <c r="B4729" s="3" t="s">
        <v>1385</v>
      </c>
      <c r="C4729" s="3" t="s">
        <v>1558</v>
      </c>
      <c r="D4729" s="3">
        <v>1966</v>
      </c>
      <c r="E4729" s="3"/>
      <c r="F4729" s="3"/>
      <c r="G4729" s="3"/>
      <c r="H4729" s="3"/>
      <c r="I4729" s="3"/>
    </row>
    <row r="4730" spans="1:9">
      <c r="A4730" s="10"/>
      <c r="B4730" s="2" t="s">
        <v>1385</v>
      </c>
      <c r="C4730" s="2" t="s">
        <v>2500</v>
      </c>
      <c r="D4730" s="2">
        <v>1972</v>
      </c>
      <c r="E4730" s="2"/>
      <c r="F4730" s="2"/>
      <c r="G4730" s="2"/>
      <c r="H4730" s="2"/>
      <c r="I4730" s="2"/>
    </row>
    <row r="4731" spans="1:9">
      <c r="A4731" s="11"/>
      <c r="B4731" s="3" t="s">
        <v>1385</v>
      </c>
      <c r="C4731" s="3" t="s">
        <v>2655</v>
      </c>
      <c r="D4731" s="3">
        <v>1973</v>
      </c>
      <c r="E4731" s="3"/>
      <c r="F4731" s="3"/>
      <c r="G4731" s="3"/>
      <c r="H4731" s="3"/>
      <c r="I4731" s="3"/>
    </row>
    <row r="4732" spans="1:9">
      <c r="A4732" s="10"/>
      <c r="B4732" s="2" t="s">
        <v>1385</v>
      </c>
      <c r="C4732" s="2" t="s">
        <v>2150</v>
      </c>
      <c r="D4732" s="2">
        <v>1969</v>
      </c>
      <c r="E4732" s="2"/>
      <c r="F4732" s="2"/>
      <c r="G4732" s="2"/>
      <c r="H4732" s="2"/>
      <c r="I4732" s="2"/>
    </row>
    <row r="4733" spans="1:9">
      <c r="A4733" s="11"/>
      <c r="B4733" s="3" t="s">
        <v>1385</v>
      </c>
      <c r="C4733" s="3" t="s">
        <v>3270</v>
      </c>
      <c r="D4733" s="3">
        <v>1978</v>
      </c>
      <c r="E4733" s="3"/>
      <c r="F4733" s="3"/>
      <c r="G4733" s="3"/>
      <c r="H4733" s="3"/>
      <c r="I4733" s="3"/>
    </row>
    <row r="4734" spans="1:9">
      <c r="A4734" s="11"/>
      <c r="B4734" s="3" t="s">
        <v>4826</v>
      </c>
      <c r="C4734" s="3" t="s">
        <v>4827</v>
      </c>
      <c r="D4734" s="3">
        <v>1991</v>
      </c>
      <c r="E4734" s="3"/>
      <c r="F4734" s="3"/>
      <c r="G4734" s="3"/>
      <c r="H4734" s="3"/>
      <c r="I4734" s="3"/>
    </row>
    <row r="4735" spans="1:9">
      <c r="A4735" s="11"/>
      <c r="B4735" s="3" t="s">
        <v>3955</v>
      </c>
      <c r="C4735" s="3" t="s">
        <v>3956</v>
      </c>
      <c r="D4735" s="3">
        <v>1984</v>
      </c>
      <c r="E4735" s="3"/>
      <c r="F4735" s="3"/>
      <c r="G4735" s="3"/>
      <c r="H4735" s="3"/>
      <c r="I4735" s="3"/>
    </row>
    <row r="4736" spans="1:9">
      <c r="A4736" s="11"/>
      <c r="B4736" s="3" t="s">
        <v>459</v>
      </c>
      <c r="C4736" s="3" t="s">
        <v>460</v>
      </c>
      <c r="D4736" s="3">
        <v>1955</v>
      </c>
      <c r="E4736" s="3"/>
      <c r="F4736" s="3"/>
      <c r="G4736" s="3"/>
      <c r="H4736" s="3"/>
      <c r="I4736" s="3"/>
    </row>
    <row r="4737" spans="1:9">
      <c r="A4737" s="11"/>
      <c r="B4737" s="3" t="s">
        <v>459</v>
      </c>
      <c r="C4737" s="3" t="s">
        <v>6202</v>
      </c>
      <c r="D4737" s="3">
        <v>2003</v>
      </c>
      <c r="E4737" s="3"/>
      <c r="F4737" s="3"/>
      <c r="G4737" s="3"/>
      <c r="H4737" s="3"/>
      <c r="I4737" s="3"/>
    </row>
    <row r="4738" spans="1:9">
      <c r="A4738" s="10"/>
      <c r="B4738" s="2" t="s">
        <v>4467</v>
      </c>
      <c r="C4738" s="2" t="s">
        <v>4468</v>
      </c>
      <c r="D4738" s="2">
        <v>1988</v>
      </c>
      <c r="E4738" s="2"/>
      <c r="F4738" s="2"/>
      <c r="G4738" s="2"/>
      <c r="H4738" s="2"/>
      <c r="I4738" s="2"/>
    </row>
    <row r="4739" spans="1:9">
      <c r="A4739" s="10"/>
      <c r="B4739" s="2" t="s">
        <v>1380</v>
      </c>
      <c r="C4739" s="2" t="s">
        <v>1381</v>
      </c>
      <c r="D4739" s="2">
        <v>1965</v>
      </c>
      <c r="E4739" s="2"/>
      <c r="F4739" s="2"/>
      <c r="G4739" s="2"/>
      <c r="H4739" s="2"/>
      <c r="I4739" s="2"/>
    </row>
    <row r="4740" spans="1:9">
      <c r="A4740" s="11"/>
      <c r="B4740" s="3" t="s">
        <v>1240</v>
      </c>
      <c r="C4740" s="3" t="s">
        <v>1436</v>
      </c>
      <c r="D4740" s="3">
        <v>1965</v>
      </c>
      <c r="E4740" s="3"/>
      <c r="F4740" s="3"/>
      <c r="G4740" s="3"/>
      <c r="H4740" s="3"/>
      <c r="I4740" s="3"/>
    </row>
    <row r="4741" spans="1:9">
      <c r="A4741" s="10"/>
      <c r="B4741" s="2" t="s">
        <v>4397</v>
      </c>
      <c r="C4741" s="2" t="s">
        <v>4398</v>
      </c>
      <c r="D4741" s="2">
        <v>1988</v>
      </c>
      <c r="E4741" s="2"/>
      <c r="F4741" s="2">
        <v>1851</v>
      </c>
      <c r="G4741" s="2">
        <v>1496</v>
      </c>
      <c r="H4741" s="2">
        <f>E4741-F4741</f>
        <v>-1851</v>
      </c>
      <c r="I4741" s="2">
        <f>E4741-G4741</f>
        <v>-1496</v>
      </c>
    </row>
    <row r="4742" spans="1:9">
      <c r="A4742" s="11"/>
      <c r="B4742" s="3" t="s">
        <v>5538</v>
      </c>
      <c r="C4742" s="3" t="s">
        <v>5539</v>
      </c>
      <c r="D4742" s="3">
        <v>1997</v>
      </c>
      <c r="E4742" s="3"/>
      <c r="F4742" s="3"/>
      <c r="G4742" s="3"/>
      <c r="H4742" s="3"/>
      <c r="I4742" s="3"/>
    </row>
    <row r="4743" spans="1:9">
      <c r="A4743" s="11"/>
      <c r="B4743" s="3" t="s">
        <v>3841</v>
      </c>
      <c r="C4743" s="3" t="s">
        <v>3842</v>
      </c>
      <c r="D4743" s="3">
        <v>1983</v>
      </c>
      <c r="E4743" s="3"/>
      <c r="F4743" s="3"/>
      <c r="G4743" s="3">
        <v>2388</v>
      </c>
      <c r="H4743" s="3"/>
      <c r="I4743" s="3">
        <f>E4743-G4743</f>
        <v>-2388</v>
      </c>
    </row>
    <row r="4744" spans="1:9">
      <c r="A4744" s="11"/>
      <c r="B4744" s="3" t="s">
        <v>2247</v>
      </c>
      <c r="C4744" s="3" t="s">
        <v>2248</v>
      </c>
      <c r="D4744" s="3">
        <v>1970</v>
      </c>
      <c r="E4744" s="3"/>
      <c r="F4744" s="3"/>
      <c r="G4744" s="3">
        <v>2429</v>
      </c>
      <c r="H4744" s="3"/>
      <c r="I4744" s="3">
        <f>E4744-G4744</f>
        <v>-2429</v>
      </c>
    </row>
    <row r="4745" spans="1:9">
      <c r="A4745" s="10"/>
      <c r="B4745" s="2" t="s">
        <v>5403</v>
      </c>
      <c r="C4745" s="2" t="s">
        <v>5404</v>
      </c>
      <c r="D4745" s="2">
        <v>1996</v>
      </c>
      <c r="E4745" s="2"/>
      <c r="F4745" s="2"/>
      <c r="G4745" s="2"/>
      <c r="H4745" s="2"/>
      <c r="I4745" s="2"/>
    </row>
    <row r="4746" spans="1:9">
      <c r="A4746" s="10"/>
      <c r="B4746" s="2" t="s">
        <v>2024</v>
      </c>
      <c r="C4746" s="2" t="s">
        <v>2025</v>
      </c>
      <c r="D4746" s="2">
        <v>1969</v>
      </c>
      <c r="E4746" s="2"/>
      <c r="F4746" s="2"/>
      <c r="G4746" s="2"/>
      <c r="H4746" s="2"/>
      <c r="I4746" s="2"/>
    </row>
    <row r="4747" spans="1:9">
      <c r="A4747" s="11"/>
      <c r="B4747" s="3" t="s">
        <v>2024</v>
      </c>
      <c r="C4747" s="3" t="s">
        <v>2476</v>
      </c>
      <c r="D4747" s="3">
        <v>1972</v>
      </c>
      <c r="E4747" s="3"/>
      <c r="F4747" s="3"/>
      <c r="G4747" s="3"/>
      <c r="H4747" s="3"/>
      <c r="I4747" s="3"/>
    </row>
    <row r="4748" spans="1:9">
      <c r="A4748" s="11"/>
      <c r="B4748" s="3" t="s">
        <v>1598</v>
      </c>
      <c r="C4748" s="3" t="s">
        <v>1744</v>
      </c>
      <c r="D4748" s="3">
        <v>1967</v>
      </c>
      <c r="E4748" s="3"/>
      <c r="F4748" s="3">
        <v>2166</v>
      </c>
      <c r="G4748" s="3">
        <v>1926</v>
      </c>
      <c r="H4748" s="3">
        <f>E4748-F4748</f>
        <v>-2166</v>
      </c>
      <c r="I4748" s="3">
        <f>E4748-G4748</f>
        <v>-1926</v>
      </c>
    </row>
    <row r="4749" spans="1:9">
      <c r="A4749" s="10"/>
      <c r="B4749" s="2" t="s">
        <v>1598</v>
      </c>
      <c r="C4749" s="2" t="s">
        <v>1599</v>
      </c>
      <c r="D4749" s="2">
        <v>1966</v>
      </c>
      <c r="E4749" s="2"/>
      <c r="F4749" s="2"/>
      <c r="G4749" s="2"/>
      <c r="H4749" s="2"/>
      <c r="I4749" s="2"/>
    </row>
    <row r="4750" spans="1:9">
      <c r="A4750" s="10"/>
      <c r="B4750" s="2" t="s">
        <v>6651</v>
      </c>
      <c r="C4750" s="2" t="s">
        <v>6652</v>
      </c>
      <c r="D4750" s="2">
        <v>2007</v>
      </c>
      <c r="E4750" s="2"/>
      <c r="F4750" s="2"/>
      <c r="G4750" s="2"/>
      <c r="H4750" s="2"/>
      <c r="I4750" s="2"/>
    </row>
    <row r="4751" spans="1:9">
      <c r="A4751" s="11"/>
      <c r="B4751" s="3" t="s">
        <v>6583</v>
      </c>
      <c r="C4751" s="3" t="s">
        <v>6584</v>
      </c>
      <c r="D4751" s="3">
        <v>2007</v>
      </c>
      <c r="E4751" s="3"/>
      <c r="F4751" s="3"/>
      <c r="G4751" s="3"/>
      <c r="H4751" s="3"/>
      <c r="I4751" s="3"/>
    </row>
    <row r="4752" spans="1:9">
      <c r="A4752" s="11"/>
      <c r="B4752" s="3" t="s">
        <v>4241</v>
      </c>
      <c r="C4752" s="3" t="s">
        <v>4242</v>
      </c>
      <c r="D4752" s="3">
        <v>1986</v>
      </c>
      <c r="E4752" s="3"/>
      <c r="F4752" s="3"/>
      <c r="G4752" s="3"/>
      <c r="H4752" s="3"/>
      <c r="I4752" s="3"/>
    </row>
    <row r="4753" spans="1:9">
      <c r="A4753" s="11"/>
      <c r="B4753" s="3" t="s">
        <v>4047</v>
      </c>
      <c r="C4753" s="3" t="s">
        <v>4048</v>
      </c>
      <c r="D4753" s="3">
        <v>1984</v>
      </c>
      <c r="E4753" s="3"/>
      <c r="F4753" s="3"/>
      <c r="G4753" s="3"/>
      <c r="H4753" s="3"/>
      <c r="I4753" s="3"/>
    </row>
    <row r="4754" spans="1:9">
      <c r="A4754" s="11"/>
      <c r="B4754" s="3" t="s">
        <v>4230</v>
      </c>
      <c r="C4754" s="3" t="s">
        <v>4231</v>
      </c>
      <c r="D4754" s="3">
        <v>1986</v>
      </c>
      <c r="E4754" s="3"/>
      <c r="F4754" s="3"/>
      <c r="G4754" s="3"/>
      <c r="H4754" s="3"/>
      <c r="I4754" s="3"/>
    </row>
    <row r="4755" spans="1:9">
      <c r="A4755" s="11"/>
      <c r="B4755" s="3" t="s">
        <v>3921</v>
      </c>
      <c r="C4755" s="3" t="s">
        <v>3922</v>
      </c>
      <c r="D4755" s="3">
        <v>1984</v>
      </c>
      <c r="E4755" s="3"/>
      <c r="F4755" s="3"/>
      <c r="G4755" s="3"/>
      <c r="H4755" s="3"/>
      <c r="I4755" s="3"/>
    </row>
    <row r="4756" spans="1:9">
      <c r="A4756" s="10"/>
      <c r="B4756" s="2" t="s">
        <v>4991</v>
      </c>
      <c r="C4756" s="2" t="s">
        <v>5164</v>
      </c>
      <c r="D4756" s="2">
        <v>1994</v>
      </c>
      <c r="E4756" s="2"/>
      <c r="F4756" s="2">
        <v>2901</v>
      </c>
      <c r="G4756" s="2">
        <v>2612</v>
      </c>
      <c r="H4756" s="2">
        <f>E4756-F4756</f>
        <v>-2901</v>
      </c>
      <c r="I4756" s="2">
        <f>E4756-G4756</f>
        <v>-2612</v>
      </c>
    </row>
    <row r="4757" spans="1:9">
      <c r="A4757" s="11"/>
      <c r="B4757" s="3" t="s">
        <v>6859</v>
      </c>
      <c r="C4757" s="3" t="s">
        <v>6860</v>
      </c>
      <c r="D4757" s="3">
        <v>2010</v>
      </c>
      <c r="E4757" s="3"/>
      <c r="F4757" s="3"/>
      <c r="G4757" s="3"/>
      <c r="H4757" s="3"/>
      <c r="I4757" s="3"/>
    </row>
    <row r="4758" spans="1:9">
      <c r="A4758" s="11"/>
      <c r="B4758" s="3" t="s">
        <v>5129</v>
      </c>
      <c r="C4758" s="3" t="s">
        <v>5779</v>
      </c>
      <c r="D4758" s="3">
        <v>1999</v>
      </c>
      <c r="E4758" s="3"/>
      <c r="F4758" s="3"/>
      <c r="G4758" s="3">
        <v>2905</v>
      </c>
      <c r="H4758" s="3"/>
      <c r="I4758" s="3">
        <f>E4758-G4758</f>
        <v>-2905</v>
      </c>
    </row>
    <row r="4759" spans="1:9">
      <c r="A4759" s="11"/>
      <c r="B4759" s="3" t="s">
        <v>2919</v>
      </c>
      <c r="C4759" s="3" t="s">
        <v>3313</v>
      </c>
      <c r="D4759" s="3">
        <v>1979</v>
      </c>
      <c r="E4759" s="3"/>
      <c r="F4759" s="3"/>
      <c r="G4759" s="3"/>
      <c r="H4759" s="3"/>
      <c r="I4759" s="3"/>
    </row>
    <row r="4760" spans="1:9">
      <c r="A4760" s="11"/>
      <c r="B4760" s="3" t="s">
        <v>3031</v>
      </c>
      <c r="C4760" s="3" t="s">
        <v>3032</v>
      </c>
      <c r="D4760" s="3">
        <v>1977</v>
      </c>
      <c r="E4760" s="3"/>
      <c r="F4760" s="3"/>
      <c r="G4760" s="3"/>
      <c r="H4760" s="3"/>
      <c r="I4760" s="3"/>
    </row>
    <row r="4761" spans="1:9">
      <c r="A4761" s="10"/>
      <c r="B4761" s="2" t="s">
        <v>2656</v>
      </c>
      <c r="C4761" s="2" t="s">
        <v>3802</v>
      </c>
      <c r="D4761" s="2">
        <v>1983</v>
      </c>
      <c r="E4761" s="2"/>
      <c r="F4761" s="2"/>
      <c r="G4761" s="2"/>
      <c r="H4761" s="2"/>
      <c r="I4761" s="2"/>
    </row>
    <row r="4762" spans="1:9">
      <c r="A4762" s="11"/>
      <c r="B4762" s="3" t="s">
        <v>2656</v>
      </c>
      <c r="C4762" s="3" t="s">
        <v>4302</v>
      </c>
      <c r="D4762" s="3">
        <v>1987</v>
      </c>
      <c r="E4762" s="3"/>
      <c r="F4762" s="3">
        <v>2771</v>
      </c>
      <c r="G4762" s="3"/>
      <c r="H4762" s="3">
        <f>E4762-F4762</f>
        <v>-2771</v>
      </c>
      <c r="I4762" s="3"/>
    </row>
    <row r="4763" spans="1:9">
      <c r="A4763" s="11"/>
      <c r="B4763" s="3" t="s">
        <v>2656</v>
      </c>
      <c r="C4763" s="3" t="s">
        <v>4893</v>
      </c>
      <c r="D4763" s="3">
        <v>1992</v>
      </c>
      <c r="E4763" s="3"/>
      <c r="F4763" s="3"/>
      <c r="G4763" s="3"/>
      <c r="H4763" s="3"/>
      <c r="I4763" s="3"/>
    </row>
    <row r="4764" spans="1:9">
      <c r="A4764" s="11"/>
      <c r="B4764" s="3" t="s">
        <v>2656</v>
      </c>
      <c r="C4764" s="3" t="s">
        <v>3847</v>
      </c>
      <c r="D4764" s="3">
        <v>1983</v>
      </c>
      <c r="E4764" s="3"/>
      <c r="F4764" s="3"/>
      <c r="G4764" s="3"/>
      <c r="H4764" s="3"/>
      <c r="I4764" s="3"/>
    </row>
    <row r="4765" spans="1:9">
      <c r="A4765" s="10"/>
      <c r="B4765" s="2" t="s">
        <v>2656</v>
      </c>
      <c r="C4765" s="2" t="s">
        <v>2657</v>
      </c>
      <c r="D4765" s="2">
        <v>1973</v>
      </c>
      <c r="E4765" s="2"/>
      <c r="F4765" s="2"/>
      <c r="G4765" s="2"/>
      <c r="H4765" s="2"/>
      <c r="I4765" s="2"/>
    </row>
    <row r="4766" spans="1:9">
      <c r="A4766" s="10"/>
      <c r="B4766" s="2" t="s">
        <v>2656</v>
      </c>
      <c r="C4766" s="2" t="s">
        <v>3014</v>
      </c>
      <c r="D4766" s="2">
        <v>1976</v>
      </c>
      <c r="E4766" s="2"/>
      <c r="F4766" s="2"/>
      <c r="G4766" s="2"/>
      <c r="H4766" s="2"/>
      <c r="I4766" s="2"/>
    </row>
    <row r="4767" spans="1:9">
      <c r="A4767" s="11"/>
      <c r="B4767" s="3" t="s">
        <v>3683</v>
      </c>
      <c r="C4767" s="3" t="s">
        <v>3684</v>
      </c>
      <c r="D4767" s="3">
        <v>1982</v>
      </c>
      <c r="E4767" s="3"/>
      <c r="F4767" s="3"/>
      <c r="G4767" s="3"/>
      <c r="H4767" s="3"/>
      <c r="I4767" s="3"/>
    </row>
    <row r="4768" spans="1:9">
      <c r="A4768" s="11"/>
      <c r="B4768" s="3" t="s">
        <v>5026</v>
      </c>
      <c r="C4768" s="3" t="s">
        <v>5027</v>
      </c>
      <c r="D4768" s="3">
        <v>1993</v>
      </c>
      <c r="E4768" s="3"/>
      <c r="F4768" s="3"/>
      <c r="G4768" s="3"/>
      <c r="H4768" s="3"/>
      <c r="I4768" s="3"/>
    </row>
    <row r="4769" spans="1:9">
      <c r="A4769" s="11"/>
      <c r="B4769" s="3" t="s">
        <v>5415</v>
      </c>
      <c r="C4769" s="3" t="s">
        <v>5416</v>
      </c>
      <c r="D4769" s="3">
        <v>1996</v>
      </c>
      <c r="E4769" s="3"/>
      <c r="F4769" s="3"/>
      <c r="G4769" s="3">
        <v>2768</v>
      </c>
      <c r="H4769" s="3"/>
      <c r="I4769" s="3">
        <f>E4769-G4769</f>
        <v>-2768</v>
      </c>
    </row>
    <row r="4770" spans="1:9">
      <c r="A4770" s="11"/>
      <c r="B4770" s="3" t="s">
        <v>5361</v>
      </c>
      <c r="C4770" s="3" t="s">
        <v>5362</v>
      </c>
      <c r="D4770" s="3">
        <v>1996</v>
      </c>
      <c r="E4770" s="3"/>
      <c r="F4770" s="3">
        <v>2552</v>
      </c>
      <c r="G4770" s="3"/>
      <c r="H4770" s="3">
        <f>E4770-F4770</f>
        <v>-2552</v>
      </c>
      <c r="I4770" s="3"/>
    </row>
    <row r="4771" spans="1:9">
      <c r="A4771" s="10"/>
      <c r="B4771" s="2" t="s">
        <v>1979</v>
      </c>
      <c r="C4771" s="2" t="s">
        <v>1980</v>
      </c>
      <c r="D4771" s="2">
        <v>1968</v>
      </c>
      <c r="E4771" s="2"/>
      <c r="F4771" s="2"/>
      <c r="G4771" s="2"/>
      <c r="H4771" s="2"/>
      <c r="I4771" s="2"/>
    </row>
    <row r="4772" spans="1:9">
      <c r="A4772" s="10"/>
      <c r="B4772" s="2" t="s">
        <v>1711</v>
      </c>
      <c r="C4772" s="2" t="s">
        <v>2420</v>
      </c>
      <c r="D4772" s="2">
        <v>1971</v>
      </c>
      <c r="E4772" s="2"/>
      <c r="F4772" s="2"/>
      <c r="G4772" s="2"/>
      <c r="H4772" s="2"/>
      <c r="I4772" s="2"/>
    </row>
    <row r="4773" spans="1:9">
      <c r="A4773" s="11"/>
      <c r="B4773" s="3" t="s">
        <v>5784</v>
      </c>
      <c r="C4773" s="3" t="s">
        <v>5994</v>
      </c>
      <c r="D4773" s="3">
        <v>2001</v>
      </c>
      <c r="E4773" s="3"/>
      <c r="F4773" s="3">
        <v>2358</v>
      </c>
      <c r="G4773" s="3">
        <v>1071</v>
      </c>
      <c r="H4773" s="3">
        <f>E4773-F4773</f>
        <v>-2358</v>
      </c>
      <c r="I4773" s="3">
        <f>E4773-G4773</f>
        <v>-1071</v>
      </c>
    </row>
    <row r="4774" spans="1:9">
      <c r="A4774" s="11"/>
      <c r="B4774" s="3" t="s">
        <v>5784</v>
      </c>
      <c r="C4774" s="3" t="s">
        <v>5785</v>
      </c>
      <c r="D4774" s="3">
        <v>1999</v>
      </c>
      <c r="E4774" s="3"/>
      <c r="F4774" s="3"/>
      <c r="G4774" s="3"/>
      <c r="H4774" s="3"/>
      <c r="I4774" s="3"/>
    </row>
    <row r="4775" spans="1:9">
      <c r="A4775" s="10"/>
      <c r="B4775" s="2" t="s">
        <v>5784</v>
      </c>
      <c r="C4775" s="2" t="s">
        <v>5788</v>
      </c>
      <c r="D4775" s="2">
        <v>1999</v>
      </c>
      <c r="E4775" s="2"/>
      <c r="F4775" s="2"/>
      <c r="G4775" s="2">
        <v>2757</v>
      </c>
      <c r="H4775" s="2"/>
      <c r="I4775" s="2">
        <f>E4775-G4775</f>
        <v>-2757</v>
      </c>
    </row>
    <row r="4776" spans="1:9">
      <c r="A4776" s="11"/>
      <c r="B4776" s="3" t="s">
        <v>3518</v>
      </c>
      <c r="C4776" s="3" t="s">
        <v>3519</v>
      </c>
      <c r="D4776" s="3">
        <v>1980</v>
      </c>
      <c r="E4776" s="3"/>
      <c r="F4776" s="3"/>
      <c r="G4776" s="3">
        <v>2767</v>
      </c>
      <c r="H4776" s="3"/>
      <c r="I4776" s="3">
        <f>E4776-G4776</f>
        <v>-2767</v>
      </c>
    </row>
    <row r="4777" spans="1:9">
      <c r="A4777" s="10"/>
      <c r="B4777" s="2" t="s">
        <v>6675</v>
      </c>
      <c r="C4777" s="2" t="s">
        <v>6676</v>
      </c>
      <c r="D4777" s="2">
        <v>2008</v>
      </c>
      <c r="E4777" s="2"/>
      <c r="F4777" s="2"/>
      <c r="G4777" s="2"/>
      <c r="H4777" s="2"/>
      <c r="I4777" s="2"/>
    </row>
    <row r="4778" spans="1:9">
      <c r="A4778" s="10"/>
      <c r="B4778" s="2" t="s">
        <v>5100</v>
      </c>
      <c r="C4778" s="2" t="s">
        <v>5388</v>
      </c>
      <c r="D4778" s="2">
        <v>1996</v>
      </c>
      <c r="E4778" s="2"/>
      <c r="F4778" s="2"/>
      <c r="G4778" s="2"/>
      <c r="H4778" s="2"/>
      <c r="I4778" s="2"/>
    </row>
    <row r="4779" spans="1:9">
      <c r="A4779" s="11"/>
      <c r="B4779" s="3" t="s">
        <v>4134</v>
      </c>
      <c r="C4779" s="3" t="s">
        <v>4135</v>
      </c>
      <c r="D4779" s="3">
        <v>1985</v>
      </c>
      <c r="E4779" s="3"/>
      <c r="F4779" s="3"/>
      <c r="G4779" s="3"/>
      <c r="H4779" s="3"/>
      <c r="I4779" s="3"/>
    </row>
    <row r="4780" spans="1:9">
      <c r="A4780" s="11"/>
      <c r="B4780" s="3" t="s">
        <v>6014</v>
      </c>
      <c r="C4780" s="3" t="s">
        <v>6015</v>
      </c>
      <c r="D4780" s="3">
        <v>2002</v>
      </c>
      <c r="E4780" s="3"/>
      <c r="F4780" s="3"/>
      <c r="G4780" s="3"/>
      <c r="H4780" s="3"/>
      <c r="I4780" s="3"/>
    </row>
    <row r="4781" spans="1:9">
      <c r="A4781" s="11"/>
      <c r="B4781" s="3" t="s">
        <v>6210</v>
      </c>
      <c r="C4781" s="3" t="s">
        <v>6693</v>
      </c>
      <c r="D4781" s="3">
        <v>2008</v>
      </c>
      <c r="E4781" s="3"/>
      <c r="F4781" s="3">
        <v>2824</v>
      </c>
      <c r="G4781" s="3"/>
      <c r="H4781" s="3">
        <f>E4781-F4781</f>
        <v>-2824</v>
      </c>
      <c r="I4781" s="3"/>
    </row>
    <row r="4782" spans="1:9">
      <c r="A4782" s="10"/>
      <c r="B4782" s="2" t="s">
        <v>4035</v>
      </c>
      <c r="C4782" s="2" t="s">
        <v>4036</v>
      </c>
      <c r="D4782" s="2">
        <v>1984</v>
      </c>
      <c r="E4782" s="2"/>
      <c r="F4782" s="2"/>
      <c r="G4782" s="2">
        <v>2857</v>
      </c>
      <c r="H4782" s="2"/>
      <c r="I4782" s="2">
        <f>E4782-G4782</f>
        <v>-2857</v>
      </c>
    </row>
    <row r="4783" spans="1:9">
      <c r="A4783" s="10"/>
      <c r="B4783" s="2" t="s">
        <v>1870</v>
      </c>
      <c r="C4783" s="2" t="s">
        <v>1871</v>
      </c>
      <c r="D4783" s="2">
        <v>1968</v>
      </c>
      <c r="E4783" s="2"/>
      <c r="F4783" s="2"/>
      <c r="G4783" s="2"/>
      <c r="H4783" s="2"/>
      <c r="I4783" s="2"/>
    </row>
    <row r="4784" spans="1:9">
      <c r="A4784" s="11"/>
      <c r="B4784" s="3" t="s">
        <v>3465</v>
      </c>
      <c r="C4784" s="3" t="s">
        <v>4286</v>
      </c>
      <c r="D4784" s="3">
        <v>1987</v>
      </c>
      <c r="E4784" s="3"/>
      <c r="F4784" s="3"/>
      <c r="G4784" s="3"/>
      <c r="H4784" s="3"/>
      <c r="I4784" s="3"/>
    </row>
    <row r="4785" spans="1:9">
      <c r="A4785" s="10"/>
      <c r="B4785" s="2" t="s">
        <v>3465</v>
      </c>
      <c r="C4785" s="2" t="s">
        <v>5479</v>
      </c>
      <c r="D4785" s="2">
        <v>1997</v>
      </c>
      <c r="E4785" s="2"/>
      <c r="F4785" s="2"/>
      <c r="G4785" s="2"/>
      <c r="H4785" s="2"/>
      <c r="I4785" s="2"/>
    </row>
    <row r="4786" spans="1:9">
      <c r="A4786" s="11"/>
      <c r="B4786" s="3" t="s">
        <v>3465</v>
      </c>
      <c r="C4786" s="3" t="s">
        <v>5821</v>
      </c>
      <c r="D4786" s="3">
        <v>2000</v>
      </c>
      <c r="E4786" s="3"/>
      <c r="F4786" s="3"/>
      <c r="G4786" s="3"/>
      <c r="H4786" s="3"/>
      <c r="I4786" s="3"/>
    </row>
    <row r="4787" spans="1:9">
      <c r="A4787" s="11"/>
      <c r="B4787" s="3" t="s">
        <v>3465</v>
      </c>
      <c r="C4787" s="3" t="s">
        <v>4762</v>
      </c>
      <c r="D4787" s="3">
        <v>1991</v>
      </c>
      <c r="E4787" s="3"/>
      <c r="F4787" s="3"/>
      <c r="G4787" s="3">
        <v>2562</v>
      </c>
      <c r="H4787" s="3"/>
      <c r="I4787" s="3">
        <f>E4787-G4787</f>
        <v>-2562</v>
      </c>
    </row>
    <row r="4788" spans="1:9">
      <c r="A4788" s="11"/>
      <c r="B4788" s="3" t="s">
        <v>3465</v>
      </c>
      <c r="C4788" s="3" t="s">
        <v>5849</v>
      </c>
      <c r="D4788" s="3">
        <v>2000</v>
      </c>
      <c r="E4788" s="3"/>
      <c r="F4788" s="3"/>
      <c r="G4788" s="3"/>
      <c r="H4788" s="3"/>
      <c r="I4788" s="3"/>
    </row>
    <row r="4789" spans="1:9">
      <c r="A4789" s="10"/>
      <c r="B4789" s="2" t="s">
        <v>3465</v>
      </c>
      <c r="C4789" s="2" t="s">
        <v>5037</v>
      </c>
      <c r="D4789" s="2">
        <v>1993</v>
      </c>
      <c r="E4789" s="2"/>
      <c r="F4789" s="2">
        <v>2101</v>
      </c>
      <c r="G4789" s="2">
        <v>1644</v>
      </c>
      <c r="H4789" s="2">
        <f>E4789-F4789</f>
        <v>-2101</v>
      </c>
      <c r="I4789" s="2">
        <f>E4789-G4789</f>
        <v>-1644</v>
      </c>
    </row>
    <row r="4790" spans="1:9">
      <c r="A4790" s="10"/>
      <c r="B4790" s="2" t="s">
        <v>3465</v>
      </c>
      <c r="C4790" s="2" t="s">
        <v>5878</v>
      </c>
      <c r="D4790" s="2">
        <v>2000</v>
      </c>
      <c r="E4790" s="2"/>
      <c r="F4790" s="2"/>
      <c r="G4790" s="2">
        <v>2856</v>
      </c>
      <c r="H4790" s="2"/>
      <c r="I4790" s="2">
        <f>E4790-G4790</f>
        <v>-2856</v>
      </c>
    </row>
    <row r="4791" spans="1:9">
      <c r="A4791" s="11"/>
      <c r="B4791" s="3" t="s">
        <v>3465</v>
      </c>
      <c r="C4791" s="3" t="s">
        <v>4852</v>
      </c>
      <c r="D4791" s="3">
        <v>1991</v>
      </c>
      <c r="E4791" s="3"/>
      <c r="F4791" s="3"/>
      <c r="G4791" s="3"/>
      <c r="H4791" s="3"/>
      <c r="I4791" s="3"/>
    </row>
    <row r="4792" spans="1:9">
      <c r="A4792" s="10"/>
      <c r="B4792" s="2" t="s">
        <v>3885</v>
      </c>
      <c r="C4792" s="2" t="s">
        <v>3886</v>
      </c>
      <c r="D4792" s="2">
        <v>1983</v>
      </c>
      <c r="E4792" s="2"/>
      <c r="F4792" s="2"/>
      <c r="G4792" s="2"/>
      <c r="H4792" s="2"/>
      <c r="I4792" s="2"/>
    </row>
    <row r="4793" spans="1:9">
      <c r="A4793" s="11"/>
      <c r="B4793" s="3" t="s">
        <v>6481</v>
      </c>
      <c r="C4793" s="3" t="s">
        <v>6482</v>
      </c>
      <c r="D4793" s="3">
        <v>2006</v>
      </c>
      <c r="E4793" s="3"/>
      <c r="F4793" s="3"/>
      <c r="G4793" s="3"/>
      <c r="H4793" s="3"/>
      <c r="I4793" s="3"/>
    </row>
    <row r="4794" spans="1:9">
      <c r="A4794" s="10"/>
      <c r="B4794" s="2" t="s">
        <v>5488</v>
      </c>
      <c r="C4794" s="2" t="s">
        <v>2186</v>
      </c>
      <c r="D4794" s="2">
        <v>1997</v>
      </c>
      <c r="E4794" s="2"/>
      <c r="F4794" s="2"/>
      <c r="G4794" s="2"/>
      <c r="H4794" s="2"/>
      <c r="I4794" s="2"/>
    </row>
    <row r="4795" spans="1:9">
      <c r="A4795" s="11"/>
      <c r="B4795" s="3" t="s">
        <v>33</v>
      </c>
      <c r="C4795" s="3" t="s">
        <v>34</v>
      </c>
      <c r="D4795" s="3">
        <v>1924</v>
      </c>
      <c r="E4795" s="3"/>
      <c r="F4795" s="3">
        <v>2908</v>
      </c>
      <c r="G4795" s="3">
        <v>2365</v>
      </c>
      <c r="H4795" s="3">
        <f>E4795-F4795</f>
        <v>-2908</v>
      </c>
      <c r="I4795" s="3">
        <f>E4795-G4795</f>
        <v>-2365</v>
      </c>
    </row>
    <row r="4796" spans="1:9">
      <c r="A4796" s="10"/>
      <c r="B4796" s="2" t="s">
        <v>4997</v>
      </c>
      <c r="C4796" s="2" t="s">
        <v>4998</v>
      </c>
      <c r="D4796" s="2">
        <v>1993</v>
      </c>
      <c r="E4796" s="2"/>
      <c r="F4796" s="2">
        <v>2371</v>
      </c>
      <c r="G4796" s="2">
        <v>1915</v>
      </c>
      <c r="H4796" s="2">
        <f>E4796-F4796</f>
        <v>-2371</v>
      </c>
      <c r="I4796" s="2">
        <f>E4796-G4796</f>
        <v>-1915</v>
      </c>
    </row>
    <row r="4797" spans="1:9">
      <c r="A4797" s="11"/>
      <c r="B4797" s="3" t="s">
        <v>4997</v>
      </c>
      <c r="C4797" s="3" t="s">
        <v>6125</v>
      </c>
      <c r="D4797" s="3">
        <v>2002</v>
      </c>
      <c r="E4797" s="3"/>
      <c r="F4797" s="3"/>
      <c r="G4797" s="3">
        <v>2658</v>
      </c>
      <c r="H4797" s="3"/>
      <c r="I4797" s="3">
        <f>E4797-G4797</f>
        <v>-2658</v>
      </c>
    </row>
    <row r="4798" spans="1:9">
      <c r="A4798" s="10"/>
      <c r="B4798" s="2" t="s">
        <v>2314</v>
      </c>
      <c r="C4798" s="2" t="s">
        <v>2315</v>
      </c>
      <c r="D4798" s="2">
        <v>1970</v>
      </c>
      <c r="E4798" s="2"/>
      <c r="F4798" s="2"/>
      <c r="G4798" s="2">
        <v>2679</v>
      </c>
      <c r="H4798" s="2"/>
      <c r="I4798" s="2">
        <f>E4798-G4798</f>
        <v>-2679</v>
      </c>
    </row>
    <row r="4799" spans="1:9">
      <c r="A4799" s="11"/>
      <c r="B4799" s="3" t="s">
        <v>6720</v>
      </c>
      <c r="C4799" s="3" t="s">
        <v>6721</v>
      </c>
      <c r="D4799" s="3">
        <v>2008</v>
      </c>
      <c r="E4799" s="3"/>
      <c r="F4799" s="3"/>
      <c r="G4799" s="3"/>
      <c r="H4799" s="3"/>
      <c r="I4799" s="3"/>
    </row>
    <row r="4800" spans="1:9">
      <c r="A4800" s="10"/>
      <c r="B4800" s="2" t="s">
        <v>4943</v>
      </c>
      <c r="C4800" s="2" t="s">
        <v>4944</v>
      </c>
      <c r="D4800" s="2">
        <v>1992</v>
      </c>
      <c r="E4800" s="2"/>
      <c r="F4800" s="2"/>
      <c r="G4800" s="2"/>
      <c r="H4800" s="2"/>
      <c r="I4800" s="2"/>
    </row>
    <row r="4801" spans="1:9">
      <c r="A4801" s="10"/>
      <c r="B4801" s="2" t="s">
        <v>3160</v>
      </c>
      <c r="C4801" s="2" t="s">
        <v>3161</v>
      </c>
      <c r="D4801" s="2">
        <v>1978</v>
      </c>
      <c r="E4801" s="2"/>
      <c r="F4801" s="2">
        <v>2845</v>
      </c>
      <c r="G4801" s="2">
        <v>2424</v>
      </c>
      <c r="H4801" s="2">
        <f>E4801-F4801</f>
        <v>-2845</v>
      </c>
      <c r="I4801" s="2">
        <f>E4801-G4801</f>
        <v>-2424</v>
      </c>
    </row>
    <row r="4802" spans="1:9">
      <c r="A4802" s="11"/>
      <c r="B4802" s="3" t="s">
        <v>3160</v>
      </c>
      <c r="C4802" s="3" t="s">
        <v>3959</v>
      </c>
      <c r="D4802" s="3">
        <v>1984</v>
      </c>
      <c r="E4802" s="3"/>
      <c r="F4802" s="3"/>
      <c r="G4802" s="3"/>
      <c r="H4802" s="3"/>
      <c r="I4802" s="3"/>
    </row>
    <row r="4803" spans="1:9">
      <c r="A4803" s="10"/>
      <c r="B4803" s="2" t="s">
        <v>3160</v>
      </c>
      <c r="C4803" s="2" t="s">
        <v>4262</v>
      </c>
      <c r="D4803" s="2">
        <v>1986</v>
      </c>
      <c r="E4803" s="2"/>
      <c r="F4803" s="2"/>
      <c r="G4803" s="2"/>
      <c r="H4803" s="2"/>
      <c r="I4803" s="2"/>
    </row>
    <row r="4804" spans="1:9">
      <c r="A4804" s="11"/>
      <c r="B4804" s="3" t="s">
        <v>1694</v>
      </c>
      <c r="C4804" s="3" t="s">
        <v>1860</v>
      </c>
      <c r="D4804" s="3">
        <v>1968</v>
      </c>
      <c r="E4804" s="3"/>
      <c r="F4804" s="3"/>
      <c r="G4804" s="3"/>
      <c r="H4804" s="3"/>
      <c r="I4804" s="3"/>
    </row>
    <row r="4805" spans="1:9">
      <c r="A4805" s="11"/>
      <c r="B4805" s="3" t="s">
        <v>1694</v>
      </c>
      <c r="C4805" s="3" t="s">
        <v>2199</v>
      </c>
      <c r="D4805" s="3">
        <v>1970</v>
      </c>
      <c r="E4805" s="3"/>
      <c r="F4805" s="3"/>
      <c r="G4805" s="3"/>
      <c r="H4805" s="3"/>
      <c r="I4805" s="3"/>
    </row>
    <row r="4806" spans="1:9">
      <c r="A4806" s="10"/>
      <c r="B4806" s="2" t="s">
        <v>1694</v>
      </c>
      <c r="C4806" s="2" t="s">
        <v>4198</v>
      </c>
      <c r="D4806" s="2">
        <v>1986</v>
      </c>
      <c r="E4806" s="2"/>
      <c r="F4806" s="2"/>
      <c r="G4806" s="2"/>
      <c r="H4806" s="2"/>
      <c r="I4806" s="2"/>
    </row>
    <row r="4807" spans="1:9">
      <c r="A4807" s="10"/>
      <c r="B4807" s="2" t="s">
        <v>1694</v>
      </c>
      <c r="C4807" s="2" t="s">
        <v>2502</v>
      </c>
      <c r="D4807" s="2">
        <v>1972</v>
      </c>
      <c r="E4807" s="2"/>
      <c r="F4807" s="2"/>
      <c r="G4807" s="2"/>
      <c r="H4807" s="2"/>
      <c r="I4807" s="2"/>
    </row>
    <row r="4808" spans="1:9">
      <c r="A4808" s="10"/>
      <c r="B4808" s="2" t="s">
        <v>1694</v>
      </c>
      <c r="C4808" s="2" t="s">
        <v>1975</v>
      </c>
      <c r="D4808" s="2">
        <v>1968</v>
      </c>
      <c r="E4808" s="2"/>
      <c r="F4808" s="2">
        <v>2049</v>
      </c>
      <c r="G4808" s="2">
        <v>1775</v>
      </c>
      <c r="H4808" s="2">
        <f>E4808-F4808</f>
        <v>-2049</v>
      </c>
      <c r="I4808" s="2">
        <f>E4808-G4808</f>
        <v>-1775</v>
      </c>
    </row>
    <row r="4809" spans="1:9">
      <c r="A4809" s="10"/>
      <c r="B4809" s="2" t="s">
        <v>3016</v>
      </c>
      <c r="C4809" s="2" t="s">
        <v>3017</v>
      </c>
      <c r="D4809" s="2">
        <v>1976</v>
      </c>
      <c r="E4809" s="2"/>
      <c r="F4809" s="2"/>
      <c r="G4809" s="2"/>
      <c r="H4809" s="2"/>
      <c r="I4809" s="2"/>
    </row>
    <row r="4810" spans="1:9">
      <c r="A4810" s="10"/>
      <c r="B4810" s="2" t="s">
        <v>6863</v>
      </c>
      <c r="C4810" s="2" t="s">
        <v>6864</v>
      </c>
      <c r="D4810" s="2">
        <v>2010</v>
      </c>
      <c r="E4810" s="2"/>
      <c r="F4810" s="2"/>
      <c r="G4810" s="2"/>
      <c r="H4810" s="2"/>
      <c r="I4810" s="2"/>
    </row>
    <row r="4811" spans="1:9">
      <c r="A4811" s="10"/>
      <c r="B4811" s="2" t="s">
        <v>3808</v>
      </c>
      <c r="C4811" s="2" t="s">
        <v>3809</v>
      </c>
      <c r="D4811" s="2">
        <v>1983</v>
      </c>
      <c r="E4811" s="2"/>
      <c r="F4811" s="2">
        <v>2493</v>
      </c>
      <c r="G4811" s="2"/>
      <c r="H4811" s="2">
        <f>E4811-F4811</f>
        <v>-2493</v>
      </c>
      <c r="I4811" s="2"/>
    </row>
    <row r="4812" spans="1:9">
      <c r="A4812" s="11"/>
      <c r="B4812" s="3" t="s">
        <v>3808</v>
      </c>
      <c r="C4812" s="3" t="s">
        <v>3859</v>
      </c>
      <c r="D4812" s="3">
        <v>1983</v>
      </c>
      <c r="E4812" s="3"/>
      <c r="F4812" s="3"/>
      <c r="G4812" s="3">
        <v>2924</v>
      </c>
      <c r="H4812" s="3"/>
      <c r="I4812" s="3">
        <f>E4812-G4812</f>
        <v>-2924</v>
      </c>
    </row>
    <row r="4813" spans="1:9">
      <c r="A4813" s="11"/>
      <c r="B4813" s="3" t="s">
        <v>6769</v>
      </c>
      <c r="C4813" s="3" t="s">
        <v>6770</v>
      </c>
      <c r="D4813" s="3">
        <v>2008</v>
      </c>
      <c r="E4813" s="3"/>
      <c r="F4813" s="3"/>
      <c r="G4813" s="3"/>
      <c r="H4813" s="3"/>
      <c r="I4813" s="3"/>
    </row>
    <row r="4814" spans="1:9">
      <c r="A4814" s="10"/>
      <c r="B4814" s="2" t="s">
        <v>3742</v>
      </c>
      <c r="C4814" s="2" t="s">
        <v>3743</v>
      </c>
      <c r="D4814" s="2">
        <v>1982</v>
      </c>
      <c r="E4814" s="2"/>
      <c r="F4814" s="2"/>
      <c r="G4814" s="2">
        <v>2456</v>
      </c>
      <c r="H4814" s="2"/>
      <c r="I4814" s="2">
        <f>E4814-G4814</f>
        <v>-2456</v>
      </c>
    </row>
    <row r="4815" spans="1:9">
      <c r="A4815" s="11"/>
      <c r="B4815" s="3" t="s">
        <v>162</v>
      </c>
      <c r="C4815" s="3" t="s">
        <v>163</v>
      </c>
      <c r="D4815" s="3">
        <v>1938</v>
      </c>
      <c r="E4815" s="3"/>
      <c r="F4815" s="3">
        <v>2871</v>
      </c>
      <c r="G4815" s="3">
        <v>2418</v>
      </c>
      <c r="H4815" s="3">
        <f>E4815-F4815</f>
        <v>-2871</v>
      </c>
      <c r="I4815" s="3">
        <f>E4815-G4815</f>
        <v>-2418</v>
      </c>
    </row>
    <row r="4816" spans="1:9">
      <c r="A4816" s="10"/>
      <c r="B4816" s="2" t="s">
        <v>2317</v>
      </c>
      <c r="C4816" s="2" t="s">
        <v>2555</v>
      </c>
      <c r="D4816" s="2">
        <v>1972</v>
      </c>
      <c r="E4816" s="2"/>
      <c r="F4816" s="2"/>
      <c r="G4816" s="2"/>
      <c r="H4816" s="2"/>
      <c r="I4816" s="2"/>
    </row>
    <row r="4817" spans="1:9">
      <c r="A4817" s="10"/>
      <c r="B4817" s="2" t="s">
        <v>6928</v>
      </c>
      <c r="C4817" s="2" t="s">
        <v>6929</v>
      </c>
      <c r="D4817" s="2">
        <v>2010</v>
      </c>
      <c r="E4817" s="2"/>
      <c r="F4817" s="2"/>
      <c r="G4817" s="2"/>
      <c r="H4817" s="2"/>
      <c r="I4817" s="2"/>
    </row>
    <row r="4818" spans="1:9">
      <c r="A4818" s="11"/>
      <c r="B4818" s="3" t="s">
        <v>3624</v>
      </c>
      <c r="C4818" s="3" t="s">
        <v>3625</v>
      </c>
      <c r="D4818" s="3">
        <v>1981</v>
      </c>
      <c r="E4818" s="3"/>
      <c r="F4818" s="3"/>
      <c r="G4818" s="3">
        <v>2952</v>
      </c>
      <c r="H4818" s="3"/>
      <c r="I4818" s="3">
        <f>E4818-G4818</f>
        <v>-2952</v>
      </c>
    </row>
    <row r="4819" spans="1:9">
      <c r="A4819" s="10"/>
      <c r="B4819" s="2" t="s">
        <v>3088</v>
      </c>
      <c r="C4819" s="2" t="s">
        <v>3089</v>
      </c>
      <c r="D4819" s="2">
        <v>1977</v>
      </c>
      <c r="E4819" s="2"/>
      <c r="F4819" s="2"/>
      <c r="G4819" s="2"/>
      <c r="H4819" s="2"/>
      <c r="I4819" s="2"/>
    </row>
    <row r="4820" spans="1:9">
      <c r="A4820" s="11"/>
      <c r="B4820" s="3" t="s">
        <v>4930</v>
      </c>
      <c r="C4820" s="3" t="s">
        <v>4931</v>
      </c>
      <c r="D4820" s="3">
        <v>1992</v>
      </c>
      <c r="E4820" s="3"/>
      <c r="F4820" s="3"/>
      <c r="G4820" s="3">
        <v>2539</v>
      </c>
      <c r="H4820" s="3"/>
      <c r="I4820" s="3">
        <f>E4820-G4820</f>
        <v>-2539</v>
      </c>
    </row>
    <row r="4821" spans="1:9">
      <c r="A4821" s="10"/>
      <c r="B4821" s="2" t="s">
        <v>5115</v>
      </c>
      <c r="C4821" s="2" t="s">
        <v>5366</v>
      </c>
      <c r="D4821" s="2">
        <v>1996</v>
      </c>
      <c r="E4821" s="2"/>
      <c r="F4821" s="2">
        <v>1784</v>
      </c>
      <c r="G4821" s="2">
        <v>1382</v>
      </c>
      <c r="H4821" s="2">
        <f>E4821-F4821</f>
        <v>-1784</v>
      </c>
      <c r="I4821" s="2">
        <f>E4821-G4821</f>
        <v>-1382</v>
      </c>
    </row>
    <row r="4822" spans="1:9">
      <c r="A4822" s="11"/>
      <c r="B4822" s="3" t="s">
        <v>5115</v>
      </c>
      <c r="C4822" s="3" t="s">
        <v>5951</v>
      </c>
      <c r="D4822" s="3">
        <v>2001</v>
      </c>
      <c r="E4822" s="3"/>
      <c r="F4822" s="3"/>
      <c r="G4822" s="3"/>
      <c r="H4822" s="3"/>
      <c r="I4822" s="3"/>
    </row>
    <row r="4823" spans="1:9">
      <c r="A4823" s="10"/>
      <c r="B4823" s="2" t="s">
        <v>4031</v>
      </c>
      <c r="C4823" s="2" t="s">
        <v>4032</v>
      </c>
      <c r="D4823" s="2">
        <v>1984</v>
      </c>
      <c r="E4823" s="2"/>
      <c r="F4823" s="2"/>
      <c r="G4823" s="2"/>
      <c r="H4823" s="2"/>
      <c r="I4823" s="2"/>
    </row>
    <row r="4824" spans="1:9">
      <c r="A4824" s="10"/>
      <c r="B4824" s="2" t="s">
        <v>4303</v>
      </c>
      <c r="C4824" s="2" t="s">
        <v>4304</v>
      </c>
      <c r="D4824" s="2">
        <v>1987</v>
      </c>
      <c r="E4824" s="2"/>
      <c r="F4824" s="2"/>
      <c r="G4824" s="2">
        <v>2320</v>
      </c>
      <c r="H4824" s="2"/>
      <c r="I4824" s="2">
        <f>E4824-G4824</f>
        <v>-2320</v>
      </c>
    </row>
    <row r="4825" spans="1:9">
      <c r="A4825" s="10"/>
      <c r="B4825" s="2" t="s">
        <v>4085</v>
      </c>
      <c r="C4825" s="2" t="s">
        <v>4311</v>
      </c>
      <c r="D4825" s="2">
        <v>1987</v>
      </c>
      <c r="E4825" s="2"/>
      <c r="F4825" s="2"/>
      <c r="G4825" s="2"/>
      <c r="H4825" s="2"/>
      <c r="I4825" s="2"/>
    </row>
    <row r="4826" spans="1:9">
      <c r="A4826" s="10"/>
      <c r="B4826" s="2" t="s">
        <v>3948</v>
      </c>
      <c r="C4826" s="2" t="s">
        <v>3949</v>
      </c>
      <c r="D4826" s="2">
        <v>1984</v>
      </c>
      <c r="E4826" s="2"/>
      <c r="F4826" s="2"/>
      <c r="G4826" s="2">
        <v>2733</v>
      </c>
      <c r="H4826" s="2"/>
      <c r="I4826" s="2">
        <f>E4826-G4826</f>
        <v>-2733</v>
      </c>
    </row>
    <row r="4827" spans="1:9">
      <c r="A4827" s="10"/>
      <c r="B4827" s="2" t="s">
        <v>5780</v>
      </c>
      <c r="C4827" s="2" t="s">
        <v>6058</v>
      </c>
      <c r="D4827" s="2">
        <v>2002</v>
      </c>
      <c r="E4827" s="2"/>
      <c r="F4827" s="2"/>
      <c r="G4827" s="2"/>
      <c r="H4827" s="2"/>
      <c r="I4827" s="2"/>
    </row>
    <row r="4828" spans="1:9">
      <c r="A4828" s="10"/>
      <c r="B4828" s="2" t="s">
        <v>5780</v>
      </c>
      <c r="C4828" s="2" t="s">
        <v>6068</v>
      </c>
      <c r="D4828" s="2">
        <v>2002</v>
      </c>
      <c r="E4828" s="2"/>
      <c r="F4828" s="2">
        <v>2621</v>
      </c>
      <c r="G4828" s="2">
        <v>2967</v>
      </c>
      <c r="H4828" s="2">
        <f>E4828-F4828</f>
        <v>-2621</v>
      </c>
      <c r="I4828" s="2">
        <f>E4828-G4828</f>
        <v>-2967</v>
      </c>
    </row>
    <row r="4829" spans="1:9">
      <c r="A4829" s="11"/>
      <c r="B4829" s="3" t="s">
        <v>5780</v>
      </c>
      <c r="C4829" s="3" t="s">
        <v>6598</v>
      </c>
      <c r="D4829" s="3">
        <v>2007</v>
      </c>
      <c r="E4829" s="3"/>
      <c r="F4829" s="3"/>
      <c r="G4829" s="3"/>
      <c r="H4829" s="3"/>
      <c r="I4829" s="3"/>
    </row>
    <row r="4830" spans="1:9">
      <c r="A4830" s="11"/>
      <c r="B4830" s="3" t="s">
        <v>5780</v>
      </c>
      <c r="C4830" s="3" t="s">
        <v>6098</v>
      </c>
      <c r="D4830" s="3">
        <v>2002</v>
      </c>
      <c r="E4830" s="3"/>
      <c r="F4830" s="3"/>
      <c r="G4830" s="3"/>
      <c r="H4830" s="3"/>
      <c r="I4830" s="3"/>
    </row>
    <row r="4831" spans="1:9">
      <c r="A4831" s="10"/>
      <c r="B4831" s="2" t="s">
        <v>5780</v>
      </c>
      <c r="C4831" s="2" t="s">
        <v>5781</v>
      </c>
      <c r="D4831" s="2">
        <v>1999</v>
      </c>
      <c r="E4831" s="2"/>
      <c r="F4831" s="2"/>
      <c r="G4831" s="2"/>
      <c r="H4831" s="2"/>
      <c r="I4831" s="2"/>
    </row>
    <row r="4832" spans="1:9">
      <c r="A4832" s="11"/>
      <c r="B4832" s="3" t="s">
        <v>385</v>
      </c>
      <c r="C4832" s="3" t="s">
        <v>386</v>
      </c>
      <c r="D4832" s="3">
        <v>1953</v>
      </c>
      <c r="E4832" s="3"/>
      <c r="F4832" s="3"/>
      <c r="G4832" s="3"/>
      <c r="H4832" s="3"/>
      <c r="I4832" s="3"/>
    </row>
    <row r="4833" spans="1:9">
      <c r="A4833" s="10"/>
      <c r="B4833" s="2" t="s">
        <v>383</v>
      </c>
      <c r="C4833" s="2" t="s">
        <v>1859</v>
      </c>
      <c r="D4833" s="2">
        <v>1968</v>
      </c>
      <c r="E4833" s="2"/>
      <c r="F4833" s="2"/>
      <c r="G4833" s="2"/>
      <c r="H4833" s="2"/>
      <c r="I4833" s="2"/>
    </row>
    <row r="4834" spans="1:9">
      <c r="A4834" s="11"/>
      <c r="B4834" s="3" t="s">
        <v>1399</v>
      </c>
      <c r="C4834" s="3" t="s">
        <v>2210</v>
      </c>
      <c r="D4834" s="3">
        <v>1970</v>
      </c>
      <c r="E4834" s="3"/>
      <c r="F4834" s="3"/>
      <c r="G4834" s="3"/>
      <c r="H4834" s="3"/>
      <c r="I4834" s="3"/>
    </row>
    <row r="4835" spans="1:9">
      <c r="A4835" s="11"/>
      <c r="B4835" s="3" t="s">
        <v>1399</v>
      </c>
      <c r="C4835" s="3" t="s">
        <v>1738</v>
      </c>
      <c r="D4835" s="3">
        <v>1967</v>
      </c>
      <c r="E4835" s="3"/>
      <c r="F4835" s="3"/>
      <c r="G4835" s="3"/>
      <c r="H4835" s="3"/>
      <c r="I4835" s="3"/>
    </row>
    <row r="4836" spans="1:9">
      <c r="A4836" s="10"/>
      <c r="B4836" s="2" t="s">
        <v>1399</v>
      </c>
      <c r="C4836" s="2" t="s">
        <v>1586</v>
      </c>
      <c r="D4836" s="2">
        <v>1966</v>
      </c>
      <c r="E4836" s="2"/>
      <c r="F4836" s="2"/>
      <c r="G4836" s="2"/>
      <c r="H4836" s="2"/>
      <c r="I4836" s="2"/>
    </row>
    <row r="4837" spans="1:9">
      <c r="A4837" s="11"/>
      <c r="B4837" s="3" t="s">
        <v>2650</v>
      </c>
      <c r="C4837" s="3" t="s">
        <v>3098</v>
      </c>
      <c r="D4837" s="3">
        <v>1977</v>
      </c>
      <c r="E4837" s="3"/>
      <c r="F4837" s="3"/>
      <c r="G4837" s="3"/>
      <c r="H4837" s="3"/>
      <c r="I4837" s="3"/>
    </row>
    <row r="4838" spans="1:9">
      <c r="A4838" s="11"/>
      <c r="B4838" s="3" t="s">
        <v>3130</v>
      </c>
      <c r="C4838" s="3" t="s">
        <v>3290</v>
      </c>
      <c r="D4838" s="3">
        <v>1979</v>
      </c>
      <c r="E4838" s="3"/>
      <c r="F4838" s="3"/>
      <c r="G4838" s="3">
        <v>2657</v>
      </c>
      <c r="H4838" s="3"/>
      <c r="I4838" s="3">
        <f>E4838-G4838</f>
        <v>-2657</v>
      </c>
    </row>
    <row r="4839" spans="1:9">
      <c r="A4839" s="11"/>
      <c r="B4839" s="3" t="s">
        <v>3130</v>
      </c>
      <c r="C4839" s="3" t="s">
        <v>3131</v>
      </c>
      <c r="D4839" s="3">
        <v>1977</v>
      </c>
      <c r="E4839" s="3"/>
      <c r="F4839" s="3"/>
      <c r="G4839" s="3"/>
      <c r="H4839" s="3"/>
      <c r="I4839" s="3"/>
    </row>
    <row r="4840" spans="1:9">
      <c r="A4840" s="11"/>
      <c r="B4840" s="3" t="s">
        <v>6411</v>
      </c>
      <c r="C4840" s="3" t="s">
        <v>6412</v>
      </c>
      <c r="D4840" s="3">
        <v>2005</v>
      </c>
      <c r="E4840" s="3"/>
      <c r="F4840" s="3"/>
      <c r="G4840" s="3"/>
      <c r="H4840" s="3"/>
      <c r="I4840" s="3"/>
    </row>
    <row r="4841" spans="1:9">
      <c r="A4841" s="11"/>
      <c r="B4841" s="3" t="s">
        <v>3867</v>
      </c>
      <c r="C4841" s="3" t="s">
        <v>3868</v>
      </c>
      <c r="D4841" s="3">
        <v>1983</v>
      </c>
      <c r="E4841" s="3"/>
      <c r="F4841" s="3">
        <v>2700</v>
      </c>
      <c r="G4841" s="3">
        <v>2571</v>
      </c>
      <c r="H4841" s="3">
        <f>E4841-F4841</f>
        <v>-2700</v>
      </c>
      <c r="I4841" s="3">
        <f>E4841-G4841</f>
        <v>-2571</v>
      </c>
    </row>
    <row r="4842" spans="1:9">
      <c r="A4842" s="11"/>
      <c r="B4842" s="3" t="s">
        <v>3867</v>
      </c>
      <c r="C4842" s="3" t="s">
        <v>4499</v>
      </c>
      <c r="D4842" s="3">
        <v>1988</v>
      </c>
      <c r="E4842" s="3"/>
      <c r="F4842" s="3"/>
      <c r="G4842" s="3"/>
      <c r="H4842" s="3"/>
      <c r="I4842" s="3"/>
    </row>
    <row r="4843" spans="1:9">
      <c r="A4843" s="11"/>
      <c r="B4843" s="3" t="s">
        <v>4936</v>
      </c>
      <c r="C4843" s="3" t="s">
        <v>4937</v>
      </c>
      <c r="D4843" s="3">
        <v>1992</v>
      </c>
      <c r="E4843" s="3"/>
      <c r="F4843" s="3"/>
      <c r="G4843" s="3"/>
      <c r="H4843" s="3"/>
      <c r="I4843" s="3"/>
    </row>
    <row r="4844" spans="1:9">
      <c r="A4844" s="10"/>
      <c r="B4844" s="2" t="s">
        <v>5491</v>
      </c>
      <c r="C4844" s="2" t="s">
        <v>5492</v>
      </c>
      <c r="D4844" s="2">
        <v>1997</v>
      </c>
      <c r="E4844" s="2"/>
      <c r="F4844" s="2">
        <v>2965</v>
      </c>
      <c r="G4844" s="2">
        <v>2027</v>
      </c>
      <c r="H4844" s="2">
        <f>E4844-F4844</f>
        <v>-2965</v>
      </c>
      <c r="I4844" s="2">
        <f>E4844-G4844</f>
        <v>-2027</v>
      </c>
    </row>
    <row r="4845" spans="1:9">
      <c r="A4845" s="11"/>
      <c r="B4845" s="3" t="s">
        <v>3475</v>
      </c>
      <c r="C4845" s="3" t="s">
        <v>3678</v>
      </c>
      <c r="D4845" s="3">
        <v>1981</v>
      </c>
      <c r="E4845" s="3"/>
      <c r="F4845" s="3"/>
      <c r="G4845" s="3"/>
      <c r="H4845" s="3"/>
      <c r="I4845" s="3"/>
    </row>
    <row r="4846" spans="1:9">
      <c r="A4846" s="10"/>
      <c r="B4846" s="2" t="s">
        <v>6072</v>
      </c>
      <c r="C4846" s="2" t="s">
        <v>6073</v>
      </c>
      <c r="D4846" s="2">
        <v>2002</v>
      </c>
      <c r="E4846" s="2"/>
      <c r="F4846" s="2"/>
      <c r="G4846" s="2">
        <v>2585</v>
      </c>
      <c r="H4846" s="2"/>
      <c r="I4846" s="2">
        <f>E4846-G4846</f>
        <v>-2585</v>
      </c>
    </row>
    <row r="4847" spans="1:9">
      <c r="A4847" s="10"/>
      <c r="B4847" s="2" t="s">
        <v>3102</v>
      </c>
      <c r="C4847" s="2" t="s">
        <v>3199</v>
      </c>
      <c r="D4847" s="2">
        <v>1978</v>
      </c>
      <c r="E4847" s="2"/>
      <c r="F4847" s="2"/>
      <c r="G4847" s="2"/>
      <c r="H4847" s="2"/>
      <c r="I4847" s="2"/>
    </row>
    <row r="4848" spans="1:9">
      <c r="A4848" s="11"/>
      <c r="B4848" s="3" t="s">
        <v>3339</v>
      </c>
      <c r="C4848" s="3" t="s">
        <v>4955</v>
      </c>
      <c r="D4848" s="3">
        <v>1992</v>
      </c>
      <c r="E4848" s="3"/>
      <c r="F4848" s="3"/>
      <c r="G4848" s="3"/>
      <c r="H4848" s="3"/>
      <c r="I4848" s="3"/>
    </row>
    <row r="4849" spans="1:9">
      <c r="A4849" s="10"/>
      <c r="B4849" s="2" t="s">
        <v>3339</v>
      </c>
      <c r="C4849" s="2" t="s">
        <v>4629</v>
      </c>
      <c r="D4849" s="2">
        <v>1989</v>
      </c>
      <c r="E4849" s="2"/>
      <c r="F4849" s="2"/>
      <c r="G4849" s="2"/>
      <c r="H4849" s="2"/>
      <c r="I4849" s="2"/>
    </row>
    <row r="4850" spans="1:9">
      <c r="A4850" s="10"/>
      <c r="B4850" s="2" t="s">
        <v>1366</v>
      </c>
      <c r="C4850" s="2" t="s">
        <v>1374</v>
      </c>
      <c r="D4850" s="2">
        <v>1965</v>
      </c>
      <c r="E4850" s="2"/>
      <c r="F4850" s="2"/>
      <c r="G4850" s="2"/>
      <c r="H4850" s="2"/>
      <c r="I4850" s="2"/>
    </row>
    <row r="4851" spans="1:9">
      <c r="A4851" s="11"/>
      <c r="B4851" s="3" t="s">
        <v>1366</v>
      </c>
      <c r="C4851" s="3" t="s">
        <v>1460</v>
      </c>
      <c r="D4851" s="3">
        <v>1965</v>
      </c>
      <c r="E4851" s="3"/>
      <c r="F4851" s="3"/>
      <c r="G4851" s="3"/>
      <c r="H4851" s="3"/>
      <c r="I4851" s="3"/>
    </row>
    <row r="4852" spans="1:9">
      <c r="A4852" s="11"/>
      <c r="B4852" s="3" t="s">
        <v>3705</v>
      </c>
      <c r="C4852" s="3" t="s">
        <v>3706</v>
      </c>
      <c r="D4852" s="3">
        <v>1982</v>
      </c>
      <c r="E4852" s="3"/>
      <c r="F4852" s="3"/>
      <c r="G4852" s="3">
        <v>2901</v>
      </c>
      <c r="H4852" s="3"/>
      <c r="I4852" s="3">
        <f>E4852-G4852</f>
        <v>-2901</v>
      </c>
    </row>
    <row r="4853" spans="1:9">
      <c r="A4853" s="10"/>
      <c r="B4853" s="2" t="s">
        <v>3705</v>
      </c>
      <c r="C4853" s="2" t="s">
        <v>3748</v>
      </c>
      <c r="D4853" s="2">
        <v>1982</v>
      </c>
      <c r="E4853" s="2"/>
      <c r="F4853" s="2">
        <v>2883</v>
      </c>
      <c r="G4853" s="2">
        <v>2406</v>
      </c>
      <c r="H4853" s="2">
        <f>E4853-F4853</f>
        <v>-2883</v>
      </c>
      <c r="I4853" s="2">
        <f>E4853-G4853</f>
        <v>-2406</v>
      </c>
    </row>
    <row r="4854" spans="1:9">
      <c r="A4854" s="10"/>
      <c r="B4854" s="2" t="s">
        <v>5917</v>
      </c>
      <c r="C4854" s="2" t="s">
        <v>6442</v>
      </c>
      <c r="D4854" s="2">
        <v>2006</v>
      </c>
      <c r="E4854" s="2"/>
      <c r="F4854" s="2"/>
      <c r="G4854" s="2">
        <v>2592</v>
      </c>
      <c r="H4854" s="2"/>
      <c r="I4854" s="2">
        <f>E4854-G4854</f>
        <v>-2592</v>
      </c>
    </row>
    <row r="4855" spans="1:9">
      <c r="A4855" s="10"/>
      <c r="B4855" s="2" t="s">
        <v>5917</v>
      </c>
      <c r="C4855" s="2" t="s">
        <v>6454</v>
      </c>
      <c r="D4855" s="2">
        <v>2006</v>
      </c>
      <c r="E4855" s="2"/>
      <c r="F4855" s="2"/>
      <c r="G4855" s="2">
        <v>2158</v>
      </c>
      <c r="H4855" s="2"/>
      <c r="I4855" s="2">
        <f>E4855-G4855</f>
        <v>-2158</v>
      </c>
    </row>
    <row r="4856" spans="1:9">
      <c r="A4856" s="11"/>
      <c r="B4856" s="3" t="s">
        <v>5917</v>
      </c>
      <c r="C4856" s="3" t="s">
        <v>6225</v>
      </c>
      <c r="D4856" s="3">
        <v>2003</v>
      </c>
      <c r="E4856" s="3"/>
      <c r="F4856" s="3"/>
      <c r="G4856" s="3"/>
      <c r="H4856" s="3"/>
      <c r="I4856" s="3"/>
    </row>
    <row r="4857" spans="1:9">
      <c r="A4857" s="10"/>
      <c r="B4857" s="2" t="s">
        <v>5328</v>
      </c>
      <c r="C4857" s="2" t="s">
        <v>5329</v>
      </c>
      <c r="D4857" s="2">
        <v>1995</v>
      </c>
      <c r="E4857" s="2"/>
      <c r="F4857" s="2">
        <v>2924</v>
      </c>
      <c r="G4857" s="2">
        <v>2396</v>
      </c>
      <c r="H4857" s="2">
        <f>E4857-F4857</f>
        <v>-2924</v>
      </c>
      <c r="I4857" s="2">
        <f>E4857-G4857</f>
        <v>-2396</v>
      </c>
    </row>
    <row r="4858" spans="1:9">
      <c r="A4858" s="11"/>
      <c r="B4858" s="3" t="s">
        <v>4750</v>
      </c>
      <c r="C4858" s="3" t="s">
        <v>4751</v>
      </c>
      <c r="D4858" s="3">
        <v>1991</v>
      </c>
      <c r="E4858" s="3"/>
      <c r="F4858" s="3"/>
      <c r="G4858" s="3"/>
      <c r="H4858" s="3"/>
      <c r="I4858" s="3"/>
    </row>
    <row r="4859" spans="1:9">
      <c r="A4859" s="10"/>
      <c r="B4859" s="2" t="s">
        <v>6734</v>
      </c>
      <c r="C4859" s="2" t="s">
        <v>6735</v>
      </c>
      <c r="D4859" s="2">
        <v>2008</v>
      </c>
      <c r="E4859" s="2"/>
      <c r="F4859" s="2"/>
      <c r="G4859" s="2"/>
      <c r="H4859" s="2"/>
      <c r="I4859" s="2"/>
    </row>
    <row r="4860" spans="1:9">
      <c r="A4860" s="10"/>
      <c r="B4860" s="2" t="s">
        <v>7065</v>
      </c>
      <c r="C4860" s="2" t="s">
        <v>7066</v>
      </c>
      <c r="D4860" s="2">
        <v>2012</v>
      </c>
      <c r="E4860" s="2"/>
      <c r="F4860" s="2"/>
      <c r="G4860" s="2"/>
      <c r="H4860" s="2"/>
      <c r="I4860" s="2"/>
    </row>
    <row r="4861" spans="1:9">
      <c r="A4861" s="10"/>
      <c r="B4861" s="2" t="s">
        <v>5970</v>
      </c>
      <c r="C4861" s="2" t="s">
        <v>5971</v>
      </c>
      <c r="D4861" s="2">
        <v>2001</v>
      </c>
      <c r="E4861" s="2"/>
      <c r="F4861" s="2"/>
      <c r="G4861" s="2"/>
      <c r="H4861" s="2"/>
      <c r="I4861" s="2"/>
    </row>
    <row r="4862" spans="1:9">
      <c r="A4862" s="10"/>
      <c r="B4862" s="2" t="s">
        <v>2646</v>
      </c>
      <c r="C4862" s="2" t="s">
        <v>2906</v>
      </c>
      <c r="D4862" s="2">
        <v>1975</v>
      </c>
      <c r="E4862" s="2"/>
      <c r="F4862" s="2"/>
      <c r="G4862" s="2"/>
      <c r="H4862" s="2"/>
      <c r="I4862" s="2"/>
    </row>
    <row r="4863" spans="1:9">
      <c r="A4863"/>
    </row>
    <row r="4864" spans="1:9">
      <c r="A4864"/>
    </row>
    <row r="4865" spans="1:1">
      <c r="A4865"/>
    </row>
    <row r="4866" spans="1:1">
      <c r="A4866"/>
    </row>
    <row r="4867" spans="1:1">
      <c r="A4867"/>
    </row>
    <row r="4868" spans="1:1">
      <c r="A4868"/>
    </row>
    <row r="4869" spans="1:1">
      <c r="A4869"/>
    </row>
    <row r="4870" spans="1:1">
      <c r="A4870"/>
    </row>
    <row r="4871" spans="1:1">
      <c r="A4871"/>
    </row>
    <row r="4872" spans="1:1">
      <c r="A4872"/>
    </row>
    <row r="4873" spans="1:1">
      <c r="A4873"/>
    </row>
    <row r="4874" spans="1:1">
      <c r="A4874"/>
    </row>
    <row r="4875" spans="1:1">
      <c r="A4875"/>
    </row>
    <row r="4876" spans="1:1">
      <c r="A4876"/>
    </row>
    <row r="4877" spans="1:1">
      <c r="A4877"/>
    </row>
    <row r="4878" spans="1:1">
      <c r="A4878"/>
    </row>
    <row r="4879" spans="1:1">
      <c r="A4879"/>
    </row>
    <row r="4880" spans="1:1">
      <c r="A4880"/>
    </row>
    <row r="4881" spans="1:1">
      <c r="A4881"/>
    </row>
    <row r="4882" spans="1:1">
      <c r="A4882"/>
    </row>
    <row r="4883" spans="1:1">
      <c r="A4883"/>
    </row>
    <row r="4884" spans="1:1">
      <c r="A4884"/>
    </row>
    <row r="4885" spans="1:1">
      <c r="A4885"/>
    </row>
    <row r="4886" spans="1:1">
      <c r="A4886"/>
    </row>
    <row r="4887" spans="1:1">
      <c r="A4887"/>
    </row>
    <row r="4888" spans="1:1">
      <c r="A4888"/>
    </row>
    <row r="4889" spans="1:1">
      <c r="A4889"/>
    </row>
    <row r="4890" spans="1:1">
      <c r="A4890"/>
    </row>
    <row r="4891" spans="1:1">
      <c r="A4891"/>
    </row>
    <row r="4892" spans="1:1">
      <c r="A4892"/>
    </row>
    <row r="4893" spans="1:1">
      <c r="A4893"/>
    </row>
    <row r="4894" spans="1:1">
      <c r="A4894"/>
    </row>
    <row r="4895" spans="1:1">
      <c r="A4895"/>
    </row>
    <row r="4896" spans="1:1">
      <c r="A4896"/>
    </row>
    <row r="4897" spans="1:1">
      <c r="A4897"/>
    </row>
    <row r="4898" spans="1:1">
      <c r="A4898"/>
    </row>
    <row r="4899" spans="1:1">
      <c r="A4899"/>
    </row>
    <row r="4900" spans="1:1">
      <c r="A4900"/>
    </row>
    <row r="4901" spans="1:1">
      <c r="A4901"/>
    </row>
    <row r="4902" spans="1:1">
      <c r="A4902"/>
    </row>
    <row r="4903" spans="1:1">
      <c r="A4903"/>
    </row>
    <row r="4904" spans="1:1">
      <c r="A4904"/>
    </row>
    <row r="4905" spans="1:1">
      <c r="A4905"/>
    </row>
    <row r="4906" spans="1:1">
      <c r="A4906"/>
    </row>
    <row r="4907" spans="1:1">
      <c r="A4907"/>
    </row>
    <row r="4908" spans="1:1">
      <c r="A4908"/>
    </row>
    <row r="4909" spans="1:1">
      <c r="A4909"/>
    </row>
    <row r="4910" spans="1:1">
      <c r="A4910"/>
    </row>
    <row r="4911" spans="1:1">
      <c r="A4911"/>
    </row>
    <row r="4912" spans="1:1">
      <c r="A4912"/>
    </row>
    <row r="4913" spans="1:1">
      <c r="A4913"/>
    </row>
    <row r="4914" spans="1:1">
      <c r="A4914"/>
    </row>
    <row r="4915" spans="1:1">
      <c r="A4915"/>
    </row>
    <row r="4916" spans="1:1">
      <c r="A4916"/>
    </row>
    <row r="4917" spans="1:1">
      <c r="A4917"/>
    </row>
    <row r="4918" spans="1:1">
      <c r="A4918"/>
    </row>
    <row r="4919" spans="1:1">
      <c r="A4919"/>
    </row>
    <row r="4920" spans="1:1">
      <c r="A4920"/>
    </row>
    <row r="4921" spans="1:1">
      <c r="A4921"/>
    </row>
    <row r="4922" spans="1:1">
      <c r="A4922"/>
    </row>
    <row r="4923" spans="1:1">
      <c r="A4923"/>
    </row>
    <row r="4924" spans="1:1">
      <c r="A4924"/>
    </row>
    <row r="4925" spans="1:1">
      <c r="A4925"/>
    </row>
    <row r="4926" spans="1:1">
      <c r="A4926"/>
    </row>
    <row r="4927" spans="1:1">
      <c r="A4927"/>
    </row>
    <row r="4928" spans="1:1">
      <c r="A4928"/>
    </row>
    <row r="4929" spans="1:1">
      <c r="A4929"/>
    </row>
    <row r="4930" spans="1:1">
      <c r="A4930"/>
    </row>
    <row r="4931" spans="1:1">
      <c r="A4931"/>
    </row>
    <row r="4932" spans="1:1">
      <c r="A4932"/>
    </row>
    <row r="4933" spans="1:1">
      <c r="A4933"/>
    </row>
    <row r="4934" spans="1:1">
      <c r="A4934"/>
    </row>
    <row r="4935" spans="1:1">
      <c r="A4935"/>
    </row>
    <row r="4936" spans="1:1">
      <c r="A4936"/>
    </row>
    <row r="4937" spans="1:1">
      <c r="A4937"/>
    </row>
    <row r="4938" spans="1:1">
      <c r="A4938"/>
    </row>
    <row r="4939" spans="1:1">
      <c r="A4939"/>
    </row>
    <row r="4940" spans="1:1">
      <c r="A4940"/>
    </row>
    <row r="4941" spans="1:1">
      <c r="A4941"/>
    </row>
    <row r="4942" spans="1:1">
      <c r="A4942"/>
    </row>
    <row r="4943" spans="1:1">
      <c r="A4943"/>
    </row>
    <row r="4944" spans="1:1">
      <c r="A4944"/>
    </row>
    <row r="4945" spans="1:1">
      <c r="A4945"/>
    </row>
    <row r="4946" spans="1:1">
      <c r="A4946"/>
    </row>
    <row r="4947" spans="1:1">
      <c r="A4947"/>
    </row>
    <row r="4948" spans="1:1">
      <c r="A4948"/>
    </row>
    <row r="4949" spans="1:1">
      <c r="A4949"/>
    </row>
    <row r="4950" spans="1:1">
      <c r="A4950"/>
    </row>
    <row r="4951" spans="1:1">
      <c r="A4951"/>
    </row>
    <row r="4952" spans="1:1">
      <c r="A4952"/>
    </row>
    <row r="4953" spans="1:1">
      <c r="A4953"/>
    </row>
    <row r="4954" spans="1:1">
      <c r="A4954"/>
    </row>
    <row r="4955" spans="1:1">
      <c r="A4955"/>
    </row>
    <row r="4956" spans="1:1">
      <c r="A4956"/>
    </row>
    <row r="4957" spans="1:1">
      <c r="A4957"/>
    </row>
    <row r="4958" spans="1:1">
      <c r="A4958"/>
    </row>
    <row r="4959" spans="1:1">
      <c r="A4959"/>
    </row>
    <row r="4960" spans="1:1">
      <c r="A4960"/>
    </row>
    <row r="4961" spans="1:1">
      <c r="A4961"/>
    </row>
    <row r="4962" spans="1:1">
      <c r="A4962"/>
    </row>
    <row r="4963" spans="1:1">
      <c r="A4963"/>
    </row>
    <row r="4964" spans="1:1">
      <c r="A4964"/>
    </row>
    <row r="4965" spans="1:1">
      <c r="A4965"/>
    </row>
    <row r="4966" spans="1:1">
      <c r="A4966"/>
    </row>
    <row r="4967" spans="1:1">
      <c r="A4967"/>
    </row>
    <row r="4968" spans="1:1">
      <c r="A4968"/>
    </row>
    <row r="4969" spans="1:1">
      <c r="A4969"/>
    </row>
    <row r="4970" spans="1:1">
      <c r="A4970"/>
    </row>
    <row r="4971" spans="1:1">
      <c r="A4971"/>
    </row>
    <row r="4972" spans="1:1">
      <c r="A4972"/>
    </row>
    <row r="4973" spans="1:1">
      <c r="A4973"/>
    </row>
    <row r="4974" spans="1:1">
      <c r="A4974"/>
    </row>
    <row r="4975" spans="1:1">
      <c r="A4975"/>
    </row>
    <row r="4976" spans="1:1">
      <c r="A4976"/>
    </row>
    <row r="4977" spans="1:1">
      <c r="A4977"/>
    </row>
    <row r="4978" spans="1:1">
      <c r="A4978"/>
    </row>
    <row r="4979" spans="1:1">
      <c r="A4979"/>
    </row>
    <row r="4980" spans="1:1">
      <c r="A4980"/>
    </row>
    <row r="4981" spans="1:1">
      <c r="A4981"/>
    </row>
    <row r="4982" spans="1:1">
      <c r="A4982"/>
    </row>
    <row r="4983" spans="1:1">
      <c r="A4983"/>
    </row>
    <row r="4984" spans="1:1">
      <c r="A4984"/>
    </row>
    <row r="4985" spans="1:1">
      <c r="A4985"/>
    </row>
    <row r="4986" spans="1:1">
      <c r="A4986"/>
    </row>
    <row r="4987" spans="1:1">
      <c r="A4987"/>
    </row>
    <row r="4988" spans="1:1">
      <c r="A4988"/>
    </row>
    <row r="4989" spans="1:1">
      <c r="A4989"/>
    </row>
    <row r="4990" spans="1:1">
      <c r="A4990"/>
    </row>
    <row r="4991" spans="1:1">
      <c r="A4991"/>
    </row>
    <row r="4992" spans="1:1">
      <c r="A4992"/>
    </row>
    <row r="4993" spans="1:1">
      <c r="A4993"/>
    </row>
    <row r="4994" spans="1:1">
      <c r="A4994"/>
    </row>
    <row r="4995" spans="1:1">
      <c r="A4995"/>
    </row>
    <row r="4996" spans="1:1">
      <c r="A4996"/>
    </row>
    <row r="4997" spans="1:1">
      <c r="A4997"/>
    </row>
    <row r="4998" spans="1:1">
      <c r="A4998"/>
    </row>
    <row r="4999" spans="1:1">
      <c r="A4999"/>
    </row>
    <row r="5000" spans="1:1">
      <c r="A5000"/>
    </row>
    <row r="5001" spans="1:1">
      <c r="A5001"/>
    </row>
    <row r="5002" spans="1:1">
      <c r="A5002"/>
    </row>
    <row r="5003" spans="1:1">
      <c r="A5003"/>
    </row>
    <row r="5004" spans="1:1">
      <c r="A5004"/>
    </row>
    <row r="5005" spans="1:1">
      <c r="A5005"/>
    </row>
    <row r="5006" spans="1:1">
      <c r="A5006"/>
    </row>
    <row r="5007" spans="1:1">
      <c r="A5007"/>
    </row>
    <row r="5008" spans="1:1">
      <c r="A5008"/>
    </row>
    <row r="5009" spans="1:1">
      <c r="A5009"/>
    </row>
    <row r="5010" spans="1:1">
      <c r="A5010"/>
    </row>
    <row r="5011" spans="1:1">
      <c r="A5011"/>
    </row>
    <row r="5012" spans="1:1">
      <c r="A5012"/>
    </row>
    <row r="5013" spans="1:1">
      <c r="A5013"/>
    </row>
    <row r="5014" spans="1:1">
      <c r="A5014"/>
    </row>
    <row r="5015" spans="1:1">
      <c r="A5015"/>
    </row>
    <row r="5016" spans="1:1">
      <c r="A5016"/>
    </row>
    <row r="5017" spans="1:1">
      <c r="A5017"/>
    </row>
    <row r="5018" spans="1:1">
      <c r="A5018"/>
    </row>
    <row r="5019" spans="1:1">
      <c r="A5019"/>
    </row>
    <row r="5020" spans="1:1">
      <c r="A5020"/>
    </row>
    <row r="5021" spans="1:1">
      <c r="A5021"/>
    </row>
    <row r="5022" spans="1:1">
      <c r="A5022"/>
    </row>
    <row r="5023" spans="1:1">
      <c r="A5023"/>
    </row>
    <row r="5024" spans="1:1">
      <c r="A5024"/>
    </row>
    <row r="5025" spans="1:1">
      <c r="A5025"/>
    </row>
    <row r="5026" spans="1:1">
      <c r="A5026"/>
    </row>
    <row r="5027" spans="1:1">
      <c r="A5027"/>
    </row>
    <row r="5028" spans="1:1">
      <c r="A5028"/>
    </row>
    <row r="5029" spans="1:1">
      <c r="A5029"/>
    </row>
    <row r="5030" spans="1:1">
      <c r="A5030"/>
    </row>
    <row r="5031" spans="1:1">
      <c r="A5031"/>
    </row>
    <row r="5032" spans="1:1">
      <c r="A5032"/>
    </row>
    <row r="5033" spans="1:1">
      <c r="A5033"/>
    </row>
    <row r="5034" spans="1:1">
      <c r="A5034"/>
    </row>
    <row r="5035" spans="1:1">
      <c r="A5035"/>
    </row>
    <row r="5036" spans="1:1">
      <c r="A5036"/>
    </row>
    <row r="5037" spans="1:1">
      <c r="A5037"/>
    </row>
    <row r="5038" spans="1:1">
      <c r="A5038"/>
    </row>
    <row r="5039" spans="1:1">
      <c r="A5039"/>
    </row>
    <row r="5040" spans="1:1">
      <c r="A5040"/>
    </row>
    <row r="5041" spans="1:1">
      <c r="A5041"/>
    </row>
    <row r="5042" spans="1:1">
      <c r="A5042"/>
    </row>
    <row r="5043" spans="1:1">
      <c r="A5043"/>
    </row>
    <row r="5044" spans="1:1">
      <c r="A5044"/>
    </row>
    <row r="5045" spans="1:1">
      <c r="A5045"/>
    </row>
    <row r="5046" spans="1:1">
      <c r="A5046"/>
    </row>
    <row r="5047" spans="1:1">
      <c r="A5047"/>
    </row>
    <row r="5048" spans="1:1">
      <c r="A5048"/>
    </row>
    <row r="5049" spans="1:1">
      <c r="A5049"/>
    </row>
    <row r="5050" spans="1:1">
      <c r="A5050"/>
    </row>
    <row r="5051" spans="1:1">
      <c r="A5051"/>
    </row>
    <row r="5052" spans="1:1">
      <c r="A5052"/>
    </row>
  </sheetData>
  <pageMargins left="0.7" right="0.7" top="0.75" bottom="0.75" header="0.3" footer="0.3"/>
  <pageSetup orientation="portrait" horizontalDpi="0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E25" workbookViewId="0">
      <selection activeCell="G31" sqref="G31"/>
    </sheetView>
  </sheetViews>
  <sheetFormatPr baseColWidth="10" defaultColWidth="8.83203125" defaultRowHeight="14" x14ac:dyDescent="0"/>
  <cols>
    <col min="1" max="1" width="17.5" customWidth="1"/>
    <col min="2" max="2" width="17.6640625" customWidth="1"/>
    <col min="3" max="3" width="14.5" customWidth="1"/>
    <col min="4" max="4" width="5.33203125" customWidth="1"/>
    <col min="5" max="6" width="27" bestFit="1" customWidth="1"/>
    <col min="7" max="6768" width="56.1640625" bestFit="1" customWidth="1"/>
    <col min="6769" max="6769" width="17.33203125" bestFit="1" customWidth="1"/>
    <col min="6770" max="6770" width="19.5" bestFit="1" customWidth="1"/>
    <col min="6771" max="6771" width="17.83203125" customWidth="1"/>
  </cols>
  <sheetData>
    <row r="1" spans="1:6">
      <c r="A1" s="14" t="s">
        <v>0</v>
      </c>
      <c r="B1" t="s">
        <v>7119</v>
      </c>
    </row>
    <row r="3" spans="1:6">
      <c r="A3" s="14" t="s">
        <v>7112</v>
      </c>
      <c r="B3" t="s">
        <v>7114</v>
      </c>
      <c r="C3" t="s">
        <v>7111</v>
      </c>
      <c r="D3" t="s">
        <v>7118</v>
      </c>
      <c r="E3" t="s">
        <v>7123</v>
      </c>
      <c r="F3" t="s">
        <v>7124</v>
      </c>
    </row>
    <row r="4" spans="1:6">
      <c r="A4" s="15" t="s">
        <v>1662</v>
      </c>
      <c r="B4" s="13">
        <v>1967</v>
      </c>
      <c r="C4" s="13">
        <v>1</v>
      </c>
      <c r="D4" s="13">
        <v>5</v>
      </c>
      <c r="E4" s="13">
        <v>1</v>
      </c>
      <c r="F4" s="13">
        <v>1</v>
      </c>
    </row>
    <row r="5" spans="1:6">
      <c r="A5" s="15" t="s">
        <v>1111</v>
      </c>
      <c r="B5" s="13">
        <v>1965</v>
      </c>
      <c r="C5" s="13">
        <v>1</v>
      </c>
      <c r="D5" s="13">
        <v>1</v>
      </c>
      <c r="E5" s="13">
        <v>1</v>
      </c>
      <c r="F5" s="13">
        <v>1</v>
      </c>
    </row>
    <row r="6" spans="1:6">
      <c r="A6" s="15" t="s">
        <v>474</v>
      </c>
      <c r="B6" s="13">
        <v>1958</v>
      </c>
      <c r="C6" s="13">
        <v>1</v>
      </c>
      <c r="D6" s="13">
        <v>7</v>
      </c>
      <c r="E6" s="13">
        <v>1</v>
      </c>
      <c r="F6" s="13">
        <v>1</v>
      </c>
    </row>
    <row r="7" spans="1:6">
      <c r="A7" s="15" t="s">
        <v>409</v>
      </c>
      <c r="B7" s="13">
        <v>1956</v>
      </c>
      <c r="C7" s="13">
        <v>1</v>
      </c>
      <c r="D7" s="13">
        <v>12</v>
      </c>
      <c r="E7" s="13">
        <v>1</v>
      </c>
      <c r="F7" s="13">
        <v>1</v>
      </c>
    </row>
    <row r="8" spans="1:6">
      <c r="A8" s="15" t="s">
        <v>2038</v>
      </c>
      <c r="B8" s="13">
        <v>1971</v>
      </c>
      <c r="C8" s="13">
        <v>1</v>
      </c>
      <c r="D8" s="13">
        <v>13</v>
      </c>
      <c r="E8" s="13">
        <v>1</v>
      </c>
      <c r="F8" s="13">
        <v>1</v>
      </c>
    </row>
    <row r="9" spans="1:6">
      <c r="A9" s="15" t="s">
        <v>1123</v>
      </c>
      <c r="B9" s="13">
        <v>1968</v>
      </c>
      <c r="C9" s="13">
        <v>1</v>
      </c>
      <c r="D9" s="13">
        <v>6</v>
      </c>
      <c r="E9" s="13">
        <v>1</v>
      </c>
      <c r="F9" s="13">
        <v>1</v>
      </c>
    </row>
    <row r="10" spans="1:6">
      <c r="A10" s="15" t="s">
        <v>4535</v>
      </c>
      <c r="B10" s="13">
        <v>1991</v>
      </c>
      <c r="C10" s="13">
        <v>1</v>
      </c>
      <c r="D10" s="13">
        <v>3</v>
      </c>
      <c r="E10" s="13">
        <v>1</v>
      </c>
      <c r="F10" s="13">
        <v>1</v>
      </c>
    </row>
    <row r="11" spans="1:6">
      <c r="A11" s="15" t="s">
        <v>1086</v>
      </c>
      <c r="B11" s="13">
        <v>1968</v>
      </c>
      <c r="C11" s="13">
        <v>1</v>
      </c>
      <c r="D11" s="13">
        <v>10</v>
      </c>
      <c r="E11" s="13">
        <v>1</v>
      </c>
      <c r="F11" s="13">
        <v>1</v>
      </c>
    </row>
    <row r="12" spans="1:6">
      <c r="A12" s="15" t="s">
        <v>2921</v>
      </c>
      <c r="B12" s="13">
        <v>1976</v>
      </c>
      <c r="C12" s="13">
        <v>1</v>
      </c>
      <c r="D12" s="13">
        <v>8</v>
      </c>
      <c r="E12" s="13">
        <v>1</v>
      </c>
      <c r="F12" s="13">
        <v>1</v>
      </c>
    </row>
    <row r="13" spans="1:6">
      <c r="A13" s="15" t="s">
        <v>1079</v>
      </c>
      <c r="B13" s="13">
        <v>1966</v>
      </c>
      <c r="C13" s="13">
        <v>1</v>
      </c>
      <c r="D13" s="13">
        <v>4</v>
      </c>
      <c r="E13" s="13">
        <v>1</v>
      </c>
      <c r="F13" s="13">
        <v>1</v>
      </c>
    </row>
    <row r="14" spans="1:6">
      <c r="A14" s="15" t="s">
        <v>1060</v>
      </c>
      <c r="B14" s="13">
        <v>3934</v>
      </c>
      <c r="C14" s="13">
        <v>2</v>
      </c>
      <c r="D14" s="13">
        <v>14</v>
      </c>
      <c r="E14" s="13">
        <v>2</v>
      </c>
      <c r="F14" s="13">
        <v>2</v>
      </c>
    </row>
    <row r="15" spans="1:6">
      <c r="A15" s="15" t="s">
        <v>1152</v>
      </c>
      <c r="B15" s="13">
        <v>1965</v>
      </c>
      <c r="C15" s="13">
        <v>1</v>
      </c>
      <c r="D15" s="13">
        <v>2</v>
      </c>
      <c r="E15" s="13">
        <v>1</v>
      </c>
      <c r="F15" s="13">
        <v>1</v>
      </c>
    </row>
    <row r="16" spans="1:6">
      <c r="A16" s="15" t="s">
        <v>1117</v>
      </c>
      <c r="B16" s="13">
        <v>1963</v>
      </c>
      <c r="C16" s="13">
        <v>1</v>
      </c>
      <c r="D16" s="13">
        <v>9</v>
      </c>
      <c r="E16" s="13">
        <v>1</v>
      </c>
      <c r="F16" s="13">
        <v>1</v>
      </c>
    </row>
    <row r="17" spans="1:6">
      <c r="A17" s="15" t="s">
        <v>1385</v>
      </c>
      <c r="B17" s="13">
        <v>1965</v>
      </c>
      <c r="C17" s="13">
        <v>1</v>
      </c>
      <c r="D17" s="13">
        <v>11</v>
      </c>
      <c r="E17" s="13">
        <v>1</v>
      </c>
      <c r="F17" s="13">
        <v>1</v>
      </c>
    </row>
    <row r="18" spans="1:6">
      <c r="A18" s="15" t="s">
        <v>7113</v>
      </c>
      <c r="B18" s="13">
        <v>29513</v>
      </c>
      <c r="C18" s="13">
        <v>15</v>
      </c>
      <c r="D18" s="13"/>
      <c r="E18" s="13">
        <v>15</v>
      </c>
      <c r="F18" s="13">
        <v>15</v>
      </c>
    </row>
  </sheetData>
  <pageMargins left="0.7" right="0.7" top="0.75" bottom="0.75" header="0.3" footer="0.3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14" sqref="A14"/>
    </sheetView>
  </sheetViews>
  <sheetFormatPr baseColWidth="10" defaultColWidth="8.83203125" defaultRowHeight="14" x14ac:dyDescent="0"/>
  <cols>
    <col min="1" max="1" width="56.83203125" bestFit="1" customWidth="1"/>
    <col min="2" max="2" width="24.6640625" customWidth="1"/>
  </cols>
  <sheetData>
    <row r="1" spans="1:2">
      <c r="A1" s="4" t="s">
        <v>7105</v>
      </c>
      <c r="B1" s="5" t="s">
        <v>7106</v>
      </c>
    </row>
    <row r="2" spans="1:2" ht="25" customHeight="1">
      <c r="A2" s="6" t="s">
        <v>7098</v>
      </c>
      <c r="B2" s="7" t="s">
        <v>7110</v>
      </c>
    </row>
    <row r="3" spans="1:2" ht="25" customHeight="1">
      <c r="A3" s="6" t="s">
        <v>7108</v>
      </c>
      <c r="B3" s="7" t="s">
        <v>7115</v>
      </c>
    </row>
    <row r="4" spans="1:2" ht="25" customHeight="1">
      <c r="A4" s="6" t="s">
        <v>7107</v>
      </c>
      <c r="B4" s="7" t="s">
        <v>7116</v>
      </c>
    </row>
    <row r="5" spans="1:2" ht="25" customHeight="1">
      <c r="A5" s="6" t="s">
        <v>7109</v>
      </c>
      <c r="B5" s="7" t="s">
        <v>7117</v>
      </c>
    </row>
    <row r="6" spans="1:2" ht="15" customHeight="1">
      <c r="A6" s="16" t="s">
        <v>7099</v>
      </c>
      <c r="B6" s="7" t="s">
        <v>7120</v>
      </c>
    </row>
    <row r="7" spans="1:2">
      <c r="A7" s="17"/>
      <c r="B7" s="9" t="s">
        <v>7121</v>
      </c>
    </row>
    <row r="8" spans="1:2">
      <c r="A8" s="18"/>
      <c r="B8" s="8" t="s">
        <v>7122</v>
      </c>
    </row>
  </sheetData>
  <mergeCells count="1">
    <mergeCell ref="A6:A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Top 3000 Songs</vt:lpstr>
      <vt:lpstr>Consistent Performers</vt:lpstr>
      <vt:lpstr>Answers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julie agbor</cp:lastModifiedBy>
  <dcterms:created xsi:type="dcterms:W3CDTF">2014-09-03T03:36:26Z</dcterms:created>
  <dcterms:modified xsi:type="dcterms:W3CDTF">2014-11-20T02:42:06Z</dcterms:modified>
</cp:coreProperties>
</file>